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1" activeTab="3"/>
  </bookViews>
  <sheets>
    <sheet name="汇总表" sheetId="1" state="hidden" r:id="rId1"/>
    <sheet name="2024年度境外展会目录" sheetId="2" r:id="rId2"/>
    <sheet name="Sheet3" sheetId="3" state="hidden" r:id="rId3"/>
    <sheet name="2024年度境内涉外展会目录" sheetId="4" r:id="rId4"/>
    <sheet name="2024年出口转内销展会和跨境电商展会" sheetId="5" r:id="rId5"/>
    <sheet name="2024年线上展会" sheetId="6" r:id="rId6"/>
    <sheet name="Sheet1" sheetId="7" state="hidden" r:id="rId7"/>
    <sheet name="Sheet2" sheetId="8" state="hidden" r:id="rId8"/>
    <sheet name="Sheet4" sheetId="9" state="hidden" r:id="rId9"/>
    <sheet name="Sheet5" sheetId="10" state="hidden" r:id="rId10"/>
    <sheet name="Sheet6" sheetId="11" state="hidden" r:id="rId11"/>
    <sheet name="Sheet7" sheetId="12" state="hidden" r:id="rId12"/>
    <sheet name="Sheet8" sheetId="13" state="hidden" r:id="rId13"/>
    <sheet name="Sheet9" sheetId="14" state="hidden" r:id="rId14"/>
    <sheet name="Sheet10" sheetId="15" state="hidden" r:id="rId15"/>
    <sheet name="Sheet11" sheetId="16" state="hidden" r:id="rId16"/>
    <sheet name="Sheet12" sheetId="17" state="hidden" r:id="rId17"/>
    <sheet name="Sheet13" sheetId="18" state="hidden" r:id="rId18"/>
  </sheets>
  <definedNames>
    <definedName name="_xlnm.Print_Area" localSheetId="3">'2024年度境内涉外展会目录'!$A$1:$E$10</definedName>
    <definedName name="_xlnm.Print_Titles" localSheetId="1">'2024年度境外展会目录'!$3:$3</definedName>
    <definedName name="_xlnm.Print_Titles" localSheetId="3">'2024年度境内涉外展会目录'!$5:$5</definedName>
    <definedName name="_xlnm.Print_Titles" localSheetId="4">'2024年出口转内销展会和跨境电商展会'!$3:$3</definedName>
    <definedName name="_xlnm.Print_Area" localSheetId="4">'2024年出口转内销展会和跨境电商展会'!$A$1:$F$40</definedName>
    <definedName name="_xlnm.Print_Area" localSheetId="1">'2024年度境外展会目录'!$A$1:$G$72</definedName>
    <definedName name="_xlnm._FilterDatabase" localSheetId="7" hidden="1">'Sheet2'!$F$1:$F$63</definedName>
  </definedNames>
  <calcPr fullCalcOnLoad="1"/>
</workbook>
</file>

<file path=xl/sharedStrings.xml><?xml version="1.0" encoding="utf-8"?>
<sst xmlns="http://schemas.openxmlformats.org/spreadsheetml/2006/main" count="2600" uniqueCount="1418">
  <si>
    <t>2019年全省外贸企业境外展会摸底汇总表</t>
  </si>
  <si>
    <t>序号</t>
  </si>
  <si>
    <t>展会名称</t>
  </si>
  <si>
    <t>主办单位</t>
  </si>
  <si>
    <t>举办地点</t>
  </si>
  <si>
    <t>举办时间</t>
  </si>
  <si>
    <t>类别</t>
  </si>
  <si>
    <t>推荐企业</t>
  </si>
  <si>
    <t>推荐企业家数</t>
  </si>
  <si>
    <t>备注</t>
  </si>
  <si>
    <t>2019年德国杜塞尔多夫国际铸造/冶金/热处理展览</t>
  </si>
  <si>
    <t>杜赛尔多夫展览公司</t>
  </si>
  <si>
    <t>德国杜赛尔多夫</t>
  </si>
  <si>
    <t>2019年6月25日—29日</t>
  </si>
  <si>
    <t>冶金铸造</t>
  </si>
  <si>
    <t>山西容川国际贸易有限公司（至正）
山西龙发贸易有限公司
山西艾森特工贸有限公司
山西沃斯特工贸有限公司
山西君正贸易有限公司
山西原盛工贸有限公司                      阳泉市五金矿产进出口有限公司                阳泉市联吉进出口有限公司                   阳泉市双龙盛国际贸易有限公司               阳泉市优耐特进出口有限责任公司             阳泉市福赛益特国际贸易有限公司             晋城市富基新材料股份有限公司               山西钰欣铸锻有限公司                       山西伊索来特宝杰耐火材料有限公司           孝义市铭升贸易有限公司                侯马市东鑫机械铸造有限公司                  山西君翔机械设备有限公司                               山西汤荣机械制造股份有限公司
晋西车轴股份有限公司</t>
  </si>
  <si>
    <t>2019年德国法兰克福国际春季消费品展览会</t>
  </si>
  <si>
    <t>德国法兰克福展览有限公司</t>
  </si>
  <si>
    <t>德国法兰克福</t>
  </si>
  <si>
    <t>2019年2月8日—12日</t>
  </si>
  <si>
    <t>消费品及礼品</t>
  </si>
  <si>
    <t>山西城联对外经济贸易有限公司
山西倍高贸易有限公司
山西莱芙工贸有限公司
山西汉和芯邦科技有限公司
山西晋悦诚贸易有限公司
山西碧阳贸易有限公司
太原市千韵贸易有限公司
山西美瑞克贸易有限公司
山西九潮玻璃制品有限公司                                             闻喜县小马新民玻璃公司                    闻喜县宏伟玻璃器皿有限公司                 闻喜县越轩商贸有限公司                                               应县博达瓷业有限公司
怀仁嘉吉陶瓷有限责任公司                                         山西源华工贸有限公司                  祁县众友玻璃工艺品有限公司             山西经炜商贸有限公司</t>
  </si>
  <si>
    <t>美国西部食品及酒店用品展</t>
  </si>
  <si>
    <t>加利福尼亚餐饮协会</t>
  </si>
  <si>
    <t>美国洛杉矶</t>
  </si>
  <si>
    <t>2019年8月25日—27日</t>
  </si>
  <si>
    <t>食品</t>
  </si>
  <si>
    <t>山西福莱雅贸易有限公司                祁县鼎鑫商贸有限公司                  山西晶鹏工贸有限公司                  山西麒麟果业有限公司                  山西金谷阳光食品有限公司              山西大华玻璃器皿有限公司              山西帝豪玻璃器皿有限公司              山西宏艺玻璃器皿有限公司              山西介休安益洪山陶瓷有限公司          介休恒利贸易有限公司                   山西亿宏利物贸有限公司</t>
  </si>
  <si>
    <t>德国科隆国际食品展</t>
  </si>
  <si>
    <t>德国科隆国际展览公司</t>
  </si>
  <si>
    <t>德国科隆</t>
  </si>
  <si>
    <t>2019年10月7日—11日</t>
  </si>
  <si>
    <t>太原田和食品集团有限公司
山西明亚贸易有限公司
山西和善商贸有限公司
太原华盛行贸易有限公司                       天镇县通航粮贸有限公司、                    天镇县股农贸易发展有限公司                 汾阳迅达土特产品有限公司、                 汾阳市瑞优食品有限公司                    山西富瑞特远东国际贸易有限公司             长治市云海外贸肉食有限公司                 山西炜岚工贸有限公司</t>
  </si>
  <si>
    <t>2019年美国(拉斯维加斯)春季国际日用消费品及礼品展览会</t>
  </si>
  <si>
    <t>Emerald Exposition</t>
  </si>
  <si>
    <t>美国拉斯维加斯</t>
  </si>
  <si>
    <t>2019年3月14日—17日</t>
  </si>
  <si>
    <t>山西仁锦贸易有限公司
山西开元至正工贸有限公司
山西英拓工贸有限公司
古交市睿雅电子科技有限公司
山西赛奥国际贸易有限公司                   闻喜县越轩商贸有限公司                     平定莹玉陶瓷有限公司</t>
  </si>
  <si>
    <t>2019年中东迪拜五大行业展BIG5</t>
  </si>
  <si>
    <t>英国DMG集团</t>
  </si>
  <si>
    <t>阿联酋迪拜</t>
  </si>
  <si>
    <t>建材</t>
  </si>
  <si>
    <t>山西中德塑钢型材有限责任公司                山西福万达工业新材料有限公司               山西简和机械设备有限公司                   山纳合成橡胶有限责任公司                   闻喜县越轩商贸有限公司                    平定莹玉陶瓷有限公司                      山西泫氏实业集团有限公司</t>
  </si>
  <si>
    <t>2019年美国芝加哥国际家庭用品及礼品博览会</t>
  </si>
  <si>
    <t>美国家庭用品协会</t>
  </si>
  <si>
    <t>美国芝加哥</t>
  </si>
  <si>
    <t>2019月3月2日—5日</t>
  </si>
  <si>
    <t>纺织</t>
  </si>
  <si>
    <t>太原市浩悦贸易有限公司
山西奥威尔国际贸易有限公司
山西赢嘉玻璃制品有限公司                   应县博达瓷业有限公司                      闻喜县小马新民玻璃公司
山西碧阳贸易有限公司                山西源华工贸有限公司</t>
  </si>
  <si>
    <t>2019年日本国际高机能陶瓷展</t>
  </si>
  <si>
    <t>励展博览集团</t>
  </si>
  <si>
    <t>日本幕张国际展示中心</t>
  </si>
  <si>
    <t>2019年5月22-24日</t>
  </si>
  <si>
    <t>陶瓷</t>
  </si>
  <si>
    <t>阳泉市晨辉贸易有限公司                    阳泉市王珑耐火材料厂                      阳泉市明迈特国际贸易有限公司               阳泉市林里耐火材料有限公司                 阳泉市下千耐火材料有限公司</t>
  </si>
  <si>
    <t>2019年意大利米兰国际食品果蔬展</t>
  </si>
  <si>
    <t>Fiera Milano SpA</t>
  </si>
  <si>
    <t>意大利米兰</t>
  </si>
  <si>
    <t>2019年5月6日—9日</t>
  </si>
  <si>
    <t>平陆县金童果业专业合作社                 万荣县宏祥果业有限公司                   山西富瑞特远东国际贸易有限公司         山西炜岚工贸有限公司</t>
  </si>
  <si>
    <t>韩国首尔国际食品及酒店用品展览会</t>
  </si>
  <si>
    <t>大韩贸易投资振兴公社</t>
  </si>
  <si>
    <t>韩国首尔</t>
  </si>
  <si>
    <t>2019年5月21日—24日</t>
  </si>
  <si>
    <t>大同市博信农副产品有限公司            大同市易德新奥进出口贸易有限公司      大同市天镇县同兴源果蔬开发有限责任公司 山西搬主任农业开发有限公司</t>
  </si>
  <si>
    <t>2019年德国（汉诺威）国际工业博览会</t>
  </si>
  <si>
    <t>德国汉诺威展览公司</t>
  </si>
  <si>
    <t>德国汉诺威</t>
  </si>
  <si>
    <t>2019年4月1日—5日</t>
  </si>
  <si>
    <t>机械</t>
  </si>
  <si>
    <t>长治市华扬机电有限公司                    山西卡斯泰机械设备有限公司                 山西离石电缆有限公司                      山西钰欣铸锻有限公司                  山西君翔机械设备有限公司
山西龙发贸易有限公司</t>
  </si>
  <si>
    <t>2019年世界制药原料欧洲展览会CPhI</t>
  </si>
  <si>
    <t>欧洲博闻展览咨询有限公司（UBM EMEA）</t>
  </si>
  <si>
    <t>2019年11月5日—7日</t>
  </si>
  <si>
    <t>医药</t>
  </si>
  <si>
    <t>山西恒信惠达科贸有限公司                       国药集团威奇达药业有限公司                 山西新天源医药化工有限公司            山西广生胶囊有限公司</t>
  </si>
  <si>
    <t>2019年德国慕尼黑国际太阳能技术博览会</t>
  </si>
  <si>
    <t>慕尼黑展览集团</t>
  </si>
  <si>
    <t>德国慕尼黑</t>
  </si>
  <si>
    <t>2019年5月15日—17日</t>
  </si>
  <si>
    <t>光伏</t>
  </si>
  <si>
    <t xml:space="preserve">晋能清洁能源科技股份公司                           晋能光伏技术有限责任公司          山西潞安太阳能科技有限责任公司              山西日盛达新材料科技有限公司 </t>
  </si>
  <si>
    <t>德国慕尼黑国际体育用品展览会</t>
  </si>
  <si>
    <t>慕尼黑国际博览会公司</t>
  </si>
  <si>
    <t>2019年2月3日—6日</t>
  </si>
  <si>
    <t>体育休闲</t>
  </si>
  <si>
    <t>山西鼎拓健身器材有限公司
山西新和实业有限公司
山西怡康健身器材有限公司
山西锦润源工贸有限公司</t>
  </si>
  <si>
    <t>2019年德国法兰克福秋季消费品展览会</t>
  </si>
  <si>
    <t>法兰克福展览公司</t>
  </si>
  <si>
    <t>2019年6月30日-7月3日</t>
  </si>
  <si>
    <t>山西赢嘉玻璃制品有限公司
山西倍高贸易有限公司
太原市千韵贸易有限公司</t>
  </si>
  <si>
    <t>第50届美国（休斯顿）石油、天燃气展会</t>
  </si>
  <si>
    <t>美国OTC协会</t>
  </si>
  <si>
    <t>美国休斯顿</t>
  </si>
  <si>
    <t>石油</t>
  </si>
  <si>
    <t>山西祎达特钢进出口有限公司            山西浩谊阀门管件有限公司              山西风雷钻具有限公司</t>
  </si>
  <si>
    <t>第十四届印度国际精细化工展览会</t>
  </si>
  <si>
    <t>英国Mackbrooks Exhibitions Group和印度Chemical Weekly</t>
  </si>
  <si>
    <t>印度孟买</t>
  </si>
  <si>
    <t>2019年4月16—17日</t>
  </si>
  <si>
    <t>化工</t>
  </si>
  <si>
    <t>山西丰田肥业有限公司                      山西奥诺化工有限公司                      大同市金盛豪达炭业有限责任公司</t>
  </si>
  <si>
    <t xml:space="preserve">第44届日本食品与饮料展(FOODEX)  </t>
  </si>
  <si>
    <t>日本能率协会</t>
  </si>
  <si>
    <t>日本千叶</t>
  </si>
  <si>
    <t>2019年3月5日—8日</t>
  </si>
  <si>
    <t>山西东方亮生命科技股份有限公司        山西沃德盛农业科技有限公司            山西回春豆业有限公司</t>
  </si>
  <si>
    <t>2019俄罗斯国际化工展览会</t>
  </si>
  <si>
    <t>俄罗斯国际展览中心</t>
  </si>
  <si>
    <t>俄罗斯莫斯科</t>
  </si>
  <si>
    <t>2019年3月4日—7日</t>
  </si>
  <si>
    <t>大同市金盛豪达炭业有限责任公司            山西霍家长化美达进出口贸易有限公司                             山西磊鑫化工有限公司</t>
  </si>
  <si>
    <t>迪拜GULFOOD中东海湾食品展</t>
  </si>
  <si>
    <t>dubai world tradle</t>
  </si>
  <si>
    <t>2019年2月17日—21日</t>
  </si>
  <si>
    <t>天镇县通航粮贸有限公司                天镇县股农贸易发展有限公司            汾阳市瑞优食品有限公司</t>
  </si>
  <si>
    <t>东盟（曼谷）中国进出口商品博览会</t>
  </si>
  <si>
    <t>东盟国际贸易投资商会</t>
  </si>
  <si>
    <t>泰国曼谷</t>
  </si>
  <si>
    <t>2019年11月15日—19日</t>
  </si>
  <si>
    <t>综合</t>
  </si>
  <si>
    <t>山西宇皓环保纸业有限公司               山西宇皓新型光学材料有限公司
山西汇能通物贸有限公司</t>
  </si>
  <si>
    <t>2019年欧洲食品原料配料展FIE</t>
  </si>
  <si>
    <t>欧洲UBM集团</t>
  </si>
  <si>
    <t>法国巴黎</t>
  </si>
  <si>
    <t xml:space="preserve">长治市浩润食品有限公司                    右玉县图远实业有限责任公司                  方大添加剂（阳泉）有限公司 </t>
  </si>
  <si>
    <t>2019年美国拉斯维加斯国际汽车零配件、售后服务展览会及国际改装车及配件展</t>
  </si>
  <si>
    <t>美国汽车维修服务业协会</t>
  </si>
  <si>
    <t>2019年11月5日—8日</t>
  </si>
  <si>
    <t>汽车及配件</t>
  </si>
  <si>
    <t>山西华纳机械加工有限公司              晋中开发区瑞普特贸易有限公司         山西利虎玻璃（集团）有限公司</t>
  </si>
  <si>
    <t xml:space="preserve">2019澳大利亚国际食品展 </t>
  </si>
  <si>
    <t>澳大利亚Diversified</t>
  </si>
  <si>
    <t>澳大利亚悉尼</t>
  </si>
  <si>
    <t>2019年9月9日—12日</t>
  </si>
  <si>
    <t>大同市易天商贸有限公司                山西塞北红食品有限公司</t>
  </si>
  <si>
    <t>2019年墨西哥国际五金工具展览会</t>
  </si>
  <si>
    <t>励展博览集团墨西哥公司</t>
  </si>
  <si>
    <t>墨西哥瓜达拉哈拉</t>
  </si>
  <si>
    <t>2019年9月5日—7日</t>
  </si>
  <si>
    <t>五金</t>
  </si>
  <si>
    <t>山西宇泓国际贸易有限公司              阳泉市中嘉磨料磨具有限公司</t>
  </si>
  <si>
    <t>土耳其伊斯坦布尔国际食品展览会</t>
  </si>
  <si>
    <t>英国国际贸易与展览有限公司</t>
  </si>
  <si>
    <t>土耳其伊斯坦布尔</t>
  </si>
  <si>
    <t>2019年9月4日—7日</t>
  </si>
  <si>
    <t>汾阳迅达土特产品有限公司              山西永翔食品有限责任公司</t>
  </si>
  <si>
    <t xml:space="preserve">美国IFT食品科技展 </t>
  </si>
  <si>
    <t>美国食品科技协会</t>
  </si>
  <si>
    <t>美国新奥尔良</t>
  </si>
  <si>
    <t>2019年6月3日-5日</t>
  </si>
  <si>
    <t>天镇县博诚蔬菜有限责任公司             右玉县图远实业有限责任公司</t>
  </si>
  <si>
    <t>美国纽约国际夏季特色食品展览会</t>
  </si>
  <si>
    <t>美国国家特色食品协会</t>
  </si>
  <si>
    <t>美国纽约</t>
  </si>
  <si>
    <t>2019年6月30日-7月2日</t>
  </si>
  <si>
    <t>山西紫林醋业股份有限公司                   山西前和农工商集团有限公司</t>
  </si>
  <si>
    <t>2019年韩国国际太阳能博览会</t>
  </si>
  <si>
    <t>2019年6月19日—21日</t>
  </si>
  <si>
    <t xml:space="preserve">晋能清洁能源科技股份公司                 晋能光伏技术有限责任公司 </t>
  </si>
  <si>
    <t>2019年中东（迪拜）法兰克福汽配展</t>
  </si>
  <si>
    <t>德国法兰克福（迪拜）展览公司</t>
  </si>
  <si>
    <t>2019年6月10日—12日</t>
  </si>
  <si>
    <t>山西华纳机械加工有限公司              晋中开发区瑞普特贸易有限公司</t>
  </si>
  <si>
    <t>美国拉斯维加斯国际五金及花园工具展览会</t>
  </si>
  <si>
    <t>北京中展</t>
  </si>
  <si>
    <t>2019年5月8日—10日</t>
  </si>
  <si>
    <t>山西梵斯纳五金制品有限公司
山西城联对外经贸有限公司</t>
  </si>
  <si>
    <t>德国柏林国际电线电缆线圈及绝缘材料展会</t>
  </si>
  <si>
    <t>柏林线圈展组委会</t>
  </si>
  <si>
    <t>德国柏林</t>
  </si>
  <si>
    <t>2019年5月21日—23日</t>
  </si>
  <si>
    <t>阳泉岩禾磁电科技有限公司
山西汇镪磁性材料制作有限公司</t>
  </si>
  <si>
    <t>2019美国医药原料展览会（CPhI NA）</t>
  </si>
  <si>
    <t>中国国际贸易促进委员会化工行业分会</t>
  </si>
  <si>
    <t>2019年4月30日—2日</t>
  </si>
  <si>
    <t>山西诺成制药有限公司                  山西广生胶囊有限公司</t>
  </si>
  <si>
    <t>俄罗斯国际石油天然气展会</t>
  </si>
  <si>
    <t>德国杜塞尔多夫展览公司</t>
  </si>
  <si>
    <t>2019年4月15日—18日</t>
  </si>
  <si>
    <t xml:space="preserve">山西金鼎泰金属制品有限公司           山西风雷钻具有限公司         </t>
  </si>
  <si>
    <t>2019美国水力压裂技术会议及展览会</t>
  </si>
  <si>
    <t>SOCIETY OF PETROLEUM ENGINEERS</t>
  </si>
  <si>
    <t>美国伍德兰</t>
  </si>
  <si>
    <t>2019年2月5日—7日</t>
  </si>
  <si>
    <t>平定县天虹石油压裂支撑剂有限公司阳泉市长青石油压裂支撑剂有限公司</t>
  </si>
  <si>
    <t>第28届阿姆斯特丹国际水处理展览会</t>
  </si>
  <si>
    <t>AQUATECH AMSTERDAM</t>
  </si>
  <si>
    <t>荷兰阿姆斯特丹</t>
  </si>
  <si>
    <t>水处理</t>
  </si>
  <si>
    <t>山西达进活性炭科技有限公司
山西索立得工贸有限公司</t>
  </si>
  <si>
    <t>2019年世界制药原料印度展CPhI</t>
  </si>
  <si>
    <t>欧洲博闻展览咨询有限公司</t>
  </si>
  <si>
    <t>印度德里</t>
  </si>
  <si>
    <t>2019年11月26日-28日</t>
  </si>
  <si>
    <t>国药集团威奇达药业有限公司            山西云鹏制药有限公司</t>
  </si>
  <si>
    <t>阿布扎比国际石油博览会</t>
  </si>
  <si>
    <t>迪拜国际展览有限公司</t>
  </si>
  <si>
    <t>阿联酋阿布扎比</t>
  </si>
  <si>
    <t>2019年11月11日—14日</t>
  </si>
  <si>
    <t>山西明达五金进出口有限公司
太原市开成贸易有限公司</t>
  </si>
  <si>
    <t>2019年美国植物提取物、健康及创新原料西部展</t>
  </si>
  <si>
    <t>处女座出版公司</t>
  </si>
  <si>
    <t>2019年10月17日—18日</t>
  </si>
  <si>
    <t>山西五台山沙棘制品有限公司
山西恒信惠达科贸有限公司</t>
  </si>
  <si>
    <t>第25届俄罗斯国际钢铁铸造及冶金工业展</t>
  </si>
  <si>
    <t>俄罗斯金属展览公司</t>
  </si>
  <si>
    <t>长治市天驿商贸有限公司                 山西伊索来特宝杰耐火材料有限公司</t>
  </si>
  <si>
    <t>第34届南美（秘鲁）矿山机械、建筑工程机械及车辆设备展</t>
  </si>
  <si>
    <t>秘鲁矿业工程师学会</t>
  </si>
  <si>
    <t>秘鲁阿雷基帕</t>
  </si>
  <si>
    <t>2019年9月16日—20日</t>
  </si>
  <si>
    <t>山西戴德测控技术有限公司            长治市康维尔输送带有限公司</t>
  </si>
  <si>
    <t>澳大利亚国际水处理技术及设备展览会</t>
  </si>
  <si>
    <t>澳大利亚水协会</t>
  </si>
  <si>
    <t>澳大利亚墨尔本</t>
  </si>
  <si>
    <t xml:space="preserve"> 2019年10月23日—24日</t>
  </si>
  <si>
    <t>大同信鹏活性炭有限公司              晋中天绿环保科技开发有限公司</t>
  </si>
  <si>
    <t>印度新德里国际可再生能源展览会</t>
  </si>
  <si>
    <t xml:space="preserve"> 英国UBM展览集团</t>
  </si>
  <si>
    <t>印度新德里</t>
  </si>
  <si>
    <t>山西潞安太阳能科技有限责任公司             山西日盛达新材料科技有限公司</t>
  </si>
  <si>
    <t>2019印尼SIAL国际食品展</t>
  </si>
  <si>
    <t>PT. Pamerindo Indonesia</t>
  </si>
  <si>
    <t>印度尼西亚</t>
  </si>
  <si>
    <t xml:space="preserve">11月13-16日  </t>
  </si>
  <si>
    <t>山西麒麟果业有限公司                  山西金谷阳光食品有限公司</t>
  </si>
  <si>
    <t>无效</t>
  </si>
  <si>
    <t>2019 年美国芝加哥国际糖果及休闲食品展览会</t>
  </si>
  <si>
    <t>美国糖果协会NCA</t>
  </si>
  <si>
    <t>2019年5月21日—5月23日</t>
  </si>
  <si>
    <t>山西晋利糖果有限责任公司</t>
  </si>
  <si>
    <t>法兰克福国际灯光照明及建筑物技术与设备展览会</t>
  </si>
  <si>
    <t>德国法兰克福展览公司</t>
  </si>
  <si>
    <t>2020年3月8日—13日</t>
  </si>
  <si>
    <t>照明</t>
  </si>
  <si>
    <t>山西柏晟商贸有限公司</t>
  </si>
  <si>
    <t>德国慕尼黑国际水处理及环保展览会</t>
  </si>
  <si>
    <t>德国慕尼黑国际展览集团</t>
  </si>
  <si>
    <t xml:space="preserve">2020.05.04 - 2020.05.08 </t>
  </si>
  <si>
    <t>山西新华化工有限责任公司</t>
  </si>
  <si>
    <t>2019年俄罗斯国际暖通、卫浴、水处理及泳池设备展览会</t>
  </si>
  <si>
    <t>西麦克国际展览有限公司</t>
  </si>
  <si>
    <t>2019月2月12日—15日</t>
  </si>
  <si>
    <t>卫浴</t>
  </si>
  <si>
    <t>阳泉市双龙盛国际贸易有限公司</t>
  </si>
  <si>
    <t>2019第46届国际养蜂大会</t>
  </si>
  <si>
    <t>AIM GROUP</t>
  </si>
  <si>
    <t>加拿大蒙特利尔</t>
  </si>
  <si>
    <t>2019年9月8日—12日</t>
  </si>
  <si>
    <t>山西恒达蕾傲生物科技有限公司</t>
  </si>
  <si>
    <t>2019年土耳其国际食品展</t>
  </si>
  <si>
    <t>CNR展览中心</t>
  </si>
  <si>
    <t>山西永翔食品有限责任公司</t>
  </si>
  <si>
    <t>2019年第12届阿根廷国际石油天然气展览会</t>
  </si>
  <si>
    <t>ARGENTINA  OIL AND GAS INSTITUTE</t>
  </si>
  <si>
    <t>阿根廷布宜诺斯艾利斯</t>
  </si>
  <si>
    <t>2019年9月23日—26日</t>
  </si>
  <si>
    <t>平定县天虹石油压裂支撑剂有限公司</t>
  </si>
  <si>
    <t>美国明尼阿波利斯国际铁路展览会</t>
  </si>
  <si>
    <t>美国铁路供应协会</t>
  </si>
  <si>
    <t>美国明尼阿波利斯市</t>
  </si>
  <si>
    <t>2019年9月22日—24日</t>
  </si>
  <si>
    <t>铁路设备</t>
  </si>
  <si>
    <t>晋西车轴股份有限公司</t>
  </si>
  <si>
    <t>印尼雅加达工程机械及基础设施建设展会</t>
  </si>
  <si>
    <t>印尼雅加达</t>
  </si>
  <si>
    <t>2019年9月18日—21日</t>
  </si>
  <si>
    <t>大运汽车股份有限公司</t>
  </si>
  <si>
    <t>哥伦比亚麦德林国际农业展览会</t>
  </si>
  <si>
    <t>北京阳光麦道展览服务有限公司</t>
  </si>
  <si>
    <t>哥伦比亚麦德林</t>
  </si>
  <si>
    <t>2019年9月18日—20日</t>
  </si>
  <si>
    <t>农业</t>
  </si>
  <si>
    <t>交城华鑫进出口贸易有限公司</t>
  </si>
  <si>
    <t>德国户外用品展</t>
  </si>
  <si>
    <t>腓德烈国际展览公司</t>
  </si>
  <si>
    <t>德国腓德烈港</t>
  </si>
  <si>
    <t>2019年9月17日—19日</t>
  </si>
  <si>
    <t>太谷昌林锹具有限公司</t>
  </si>
  <si>
    <t>土耳其国际家庭用品、礼品及家用电器展览会</t>
  </si>
  <si>
    <t>life media group</t>
  </si>
  <si>
    <t>土耳其</t>
  </si>
  <si>
    <t>2019年9月12日—15日</t>
  </si>
  <si>
    <t>山西源华工贸有限公司</t>
  </si>
  <si>
    <t>2019美国国际铝工业展</t>
  </si>
  <si>
    <t>Reed Exhibitions</t>
  </si>
  <si>
    <t>美国纳什维尔</t>
  </si>
  <si>
    <t>2019年9月12日—13日</t>
  </si>
  <si>
    <t>山西瑞格金属新材料有限公司</t>
  </si>
  <si>
    <t xml:space="preserve">2019 年斯里兰卡国际食品饮料及食品包装展 </t>
  </si>
  <si>
    <t>斯里兰卡LECS展览会议公司</t>
  </si>
  <si>
    <t>斯里兰卡</t>
  </si>
  <si>
    <t>2019年8月4日—6日</t>
  </si>
  <si>
    <t>大同市博信农副产品有限公司</t>
  </si>
  <si>
    <t>尼日利亚医药原料及制药工业展会</t>
  </si>
  <si>
    <t>GPE</t>
  </si>
  <si>
    <t>尼日利亚</t>
  </si>
  <si>
    <t>2019年8月30日—9月1日</t>
  </si>
  <si>
    <t>山西振东医药有限公司</t>
  </si>
  <si>
    <t>2019阿根廷国际五金、管道配件、涂料及建筑材料展</t>
  </si>
  <si>
    <t>阿根廷五金制品商会&amp;法兰克福展览公司</t>
  </si>
  <si>
    <t>布宜诺斯艾利斯</t>
  </si>
  <si>
    <t>2019年8月28日—31日</t>
  </si>
  <si>
    <t>阳泉市中嘉磨料磨具有限公司</t>
  </si>
  <si>
    <t>亚太国际矿业展</t>
  </si>
  <si>
    <t>励展博览集团澳大利亚公司</t>
  </si>
  <si>
    <t>2019年8月27日—29日</t>
  </si>
  <si>
    <t>山西金鼎高宝钻探有限责任公司</t>
  </si>
  <si>
    <t>南非国际五金工具及建材展</t>
  </si>
  <si>
    <t>GTS贸易展览组委会</t>
  </si>
  <si>
    <t>南非约翰内斯堡</t>
  </si>
  <si>
    <t>2019年7月29日—31日</t>
  </si>
  <si>
    <t>山西锦华经贸有限公司</t>
  </si>
  <si>
    <t>台北国际食品展 FOOD TAIPEI</t>
  </si>
  <si>
    <t>对外贸易发展协会</t>
  </si>
  <si>
    <t>中国台北</t>
  </si>
  <si>
    <t>2019年7月19日—22日</t>
  </si>
  <si>
    <t>天镇县博诚蔬菜有限责任公司</t>
  </si>
  <si>
    <t>哥伦比亚国际汽车展</t>
  </si>
  <si>
    <t>Asopartes</t>
  </si>
  <si>
    <t>哥伦比亚波哥大</t>
  </si>
  <si>
    <t>2019年6月5日—7日</t>
  </si>
  <si>
    <t>山西成功汽车制造有限公司</t>
  </si>
  <si>
    <t>墨西哥国际照明及电力展</t>
  </si>
  <si>
    <t>VANEXPO</t>
  </si>
  <si>
    <t>墨西哥墨西哥城</t>
  </si>
  <si>
    <t xml:space="preserve">2019年6月4日—6日 </t>
  </si>
  <si>
    <t>山西光宇半导体照明股份有限公司</t>
  </si>
  <si>
    <t>2019年伊朗国际食品展</t>
  </si>
  <si>
    <t>德国Fairtrade</t>
  </si>
  <si>
    <t>伊朗德黑兰</t>
  </si>
  <si>
    <t>2019年6月18日—21日</t>
  </si>
  <si>
    <t xml:space="preserve">食品   </t>
  </si>
  <si>
    <t>浑源县金昌粮贸有限公司</t>
  </si>
  <si>
    <t>俄罗斯国际管材线材展览会</t>
  </si>
  <si>
    <t>2019年5月14日—17日</t>
  </si>
  <si>
    <t>山西壹泰科电工设备有限公司</t>
  </si>
  <si>
    <t>欧洲国际精细化工展览会</t>
  </si>
  <si>
    <t>2019年5月31日—6月1日</t>
  </si>
  <si>
    <t>山西汇能通物贸有限公司</t>
  </si>
  <si>
    <t>韩国国际冶金铸造及热处理展/国际焊接展</t>
  </si>
  <si>
    <t>韩国金属综合网株氏会社</t>
  </si>
  <si>
    <t>韩国仁川</t>
  </si>
  <si>
    <t>2019年5月22日—24日</t>
  </si>
  <si>
    <t>山西绅美陶瓷纤维有限公司</t>
  </si>
  <si>
    <t>韩国国际环境产业技术与新再生能源展览会</t>
  </si>
  <si>
    <t>韩国环境保全协会</t>
  </si>
  <si>
    <t>2019年5月15日—7日</t>
  </si>
  <si>
    <t>左云龙山活性炭有限公司</t>
  </si>
  <si>
    <t>2019年国际镁协会议</t>
  </si>
  <si>
    <t>国际镁协会</t>
  </si>
  <si>
    <t>匈牙利布达佩斯</t>
  </si>
  <si>
    <t>2019年第27届巴西圣保罗国际建材展览会</t>
  </si>
  <si>
    <t>FEICON BATIMAT</t>
  </si>
  <si>
    <t>巴西圣保罗</t>
  </si>
  <si>
    <t>2019年4月9日—12日</t>
  </si>
  <si>
    <t>山西榆次远大线材制品有限公司</t>
  </si>
  <si>
    <t>德国慕尼黑宝马展</t>
  </si>
  <si>
    <t>2019年4月8日—14日</t>
  </si>
  <si>
    <t>大同市安成机械有限责任公司</t>
  </si>
  <si>
    <t>2019年德国国际工程机械展（宝马展）</t>
  </si>
  <si>
    <t>山西世资实业有限公司</t>
  </si>
  <si>
    <t>香港国际春季灯饰展览会</t>
  </si>
  <si>
    <t>香港贸易发展局</t>
  </si>
  <si>
    <t>香港</t>
  </si>
  <si>
    <t>2019年4月6日—9日</t>
  </si>
  <si>
    <t>山西理特国际贸易有限公司</t>
  </si>
  <si>
    <t>2019全美殡葬用品展览会</t>
  </si>
  <si>
    <t>全美国际殡葬协会</t>
  </si>
  <si>
    <t>美国夏洛特市</t>
  </si>
  <si>
    <t>2019年4月2日—6日</t>
  </si>
  <si>
    <t>其他</t>
  </si>
  <si>
    <t>山西石鑫源贸易有限公司</t>
  </si>
  <si>
    <t>第123届美国国际铸造展及北美铸造展会</t>
  </si>
  <si>
    <t>美国铸造协会和北美压铸协会AFS</t>
  </si>
  <si>
    <t>美国亚特兰大</t>
  </si>
  <si>
    <t>2019年4月27日—30日</t>
  </si>
  <si>
    <t>环球资源Lifestyle展</t>
  </si>
  <si>
    <t>环球资源</t>
  </si>
  <si>
    <t>2019年4月27日-30日</t>
  </si>
  <si>
    <t>山西嘉坤国际贸易有限公司</t>
  </si>
  <si>
    <t>美国WQA水展</t>
  </si>
  <si>
    <t>Water Quality Association</t>
  </si>
  <si>
    <t>2019年4月24日—25日</t>
  </si>
  <si>
    <t>太原市朗朗科贸有限公司</t>
  </si>
  <si>
    <t>2019年摩洛哥国际农业展</t>
  </si>
  <si>
    <t>摩洛哥梅克内斯</t>
  </si>
  <si>
    <t>2019年4月23日—26日</t>
  </si>
  <si>
    <t>lordco贸易展览会</t>
  </si>
  <si>
    <t>新通汽车集团</t>
  </si>
  <si>
    <t>加拿大温哥华</t>
  </si>
  <si>
    <t>2019年4月1日—2日</t>
  </si>
  <si>
    <t>山西卡每特工业机械有限公司</t>
  </si>
  <si>
    <t>迪拜国际美容博览会</t>
  </si>
  <si>
    <t>2019年4月15-17日</t>
  </si>
  <si>
    <t>美容美发</t>
  </si>
  <si>
    <t>山西新达科技股份有限公司</t>
  </si>
  <si>
    <t>德国杜塞尔多夫国际管材展览会</t>
  </si>
  <si>
    <t>德国杜塞尔多夫</t>
  </si>
  <si>
    <t>2019年4月14日—20日</t>
  </si>
  <si>
    <t>山西海锐五金工业有限公司</t>
  </si>
  <si>
    <t>越南河内冶金铸造及金属加工展览会</t>
  </si>
  <si>
    <t xml:space="preserve">
越南工贸部贸易广告博览公司</t>
  </si>
  <si>
    <t>越南河内</t>
  </si>
  <si>
    <t>2019年4月10日—13日</t>
  </si>
  <si>
    <t>哈德托普华亨（山西）耐磨铸业有限公司</t>
  </si>
  <si>
    <t>2019年中东迪拜太阳能展</t>
  </si>
  <si>
    <t>Informa Exhibitions</t>
  </si>
  <si>
    <t>2019年3月5日—7日</t>
  </si>
  <si>
    <t>山西潞阳光伏科技有限公司</t>
  </si>
  <si>
    <t>国际空调、制冷、及通风展览会</t>
  </si>
  <si>
    <t>Euro Expo</t>
  </si>
  <si>
    <t>俄罗斯,莫斯科</t>
  </si>
  <si>
    <t>2019年3月4—7日</t>
  </si>
  <si>
    <t>山西好利阀门机械制造有限公司</t>
  </si>
  <si>
    <t>美国全球宠物用品贸易展览会</t>
  </si>
  <si>
    <r>
      <rPr>
        <sz val="11"/>
        <color indexed="8"/>
        <rFont val="宋体"/>
        <family val="0"/>
      </rPr>
      <t>美国宠物用品行业协会</t>
    </r>
    <r>
      <rPr>
        <sz val="11"/>
        <color indexed="8"/>
        <rFont val="Tahoma"/>
        <family val="2"/>
      </rPr>
      <t>APPA</t>
    </r>
  </si>
  <si>
    <t>美国奥兰多</t>
  </si>
  <si>
    <t>2019年3月20—22日</t>
  </si>
  <si>
    <t>祁县天力贸易有限公司</t>
  </si>
  <si>
    <t>欧洲涂料展览会</t>
  </si>
  <si>
    <t>德国纽伦堡国际展览集团，德国文森集团</t>
  </si>
  <si>
    <t>德国纽伦堡</t>
  </si>
  <si>
    <t>2019年3月19日—21日</t>
  </si>
  <si>
    <t>山西晋坤矿产品股份有限公司</t>
  </si>
  <si>
    <t>2019年世界制药原料(日本)展览会CPhI</t>
  </si>
  <si>
    <t>北京越洋比邻国际会展有限公司</t>
  </si>
  <si>
    <t>日本东京</t>
  </si>
  <si>
    <t>2019年3月18日—20日</t>
  </si>
  <si>
    <t>山西新天源医药化工有限公司</t>
  </si>
  <si>
    <t>菲律宾国际建材建筑展览会</t>
  </si>
  <si>
    <t>菲律宾Global-Link公司</t>
  </si>
  <si>
    <t>菲律宾马尼拉</t>
  </si>
  <si>
    <t>2019年3月13日—17日</t>
  </si>
  <si>
    <t>山西千宏源贸易有限公司</t>
  </si>
  <si>
    <t>第39届美国西部有机保健品及配料展</t>
  </si>
  <si>
    <t>PENTON媒体公司</t>
  </si>
  <si>
    <t>美国阿纳海姆</t>
  </si>
  <si>
    <t>2019年3年6月—8日</t>
  </si>
  <si>
    <t>山西前和农工商集团有限公司</t>
  </si>
  <si>
    <t>北美墓碑从业者工会2019墓碑工业展</t>
  </si>
  <si>
    <t>北美墓碑从业者工会</t>
  </si>
  <si>
    <t>美国圣路易斯市</t>
  </si>
  <si>
    <t>2019年2月8日—10日</t>
  </si>
  <si>
    <t>浑源石鑫昌贸易有限公司</t>
  </si>
  <si>
    <t>2019日本东京国际机械要素及技术展览会</t>
  </si>
  <si>
    <t>日本东京励展集团</t>
  </si>
  <si>
    <t>2019年2月6日—8日</t>
  </si>
  <si>
    <t>山西辰宗国际贸易有限公司</t>
  </si>
  <si>
    <t>德国纽伦堡国际有机食品展</t>
  </si>
  <si>
    <t>德国纽伦堡会展中心</t>
  </si>
  <si>
    <t>2019年2月6日-2月9日</t>
  </si>
  <si>
    <t>山西回春豆业有限公司</t>
  </si>
  <si>
    <t>2019印度国际橡塑展</t>
  </si>
  <si>
    <t>印度塑料机械制造协会&amp;TRIUNE展览</t>
  </si>
  <si>
    <t>2019年2月28日—3月4日</t>
  </si>
  <si>
    <t>金晖兆隆高新科技股份有限公司</t>
  </si>
  <si>
    <t>2019年美国波特兰鞋材展</t>
  </si>
  <si>
    <t>America Events,Inc</t>
  </si>
  <si>
    <t>美国波特兰</t>
  </si>
  <si>
    <t>2019年2月27日—28日</t>
  </si>
  <si>
    <t>临猗县鑫得利纺织印染有限公司</t>
  </si>
  <si>
    <t>2019年香港国际珠宝展及钻石、宝石及珍珠展</t>
  </si>
  <si>
    <t>2019年2月26日—4日</t>
  </si>
  <si>
    <t>太原艺星科技有限公司</t>
  </si>
  <si>
    <t>德国国际消防安全展览会</t>
  </si>
  <si>
    <t>纽伦堡展览有限公司</t>
  </si>
  <si>
    <t>2019年2月20日—24日</t>
  </si>
  <si>
    <t>菲沐盛（山西）材料科技有限公司</t>
  </si>
  <si>
    <t>世界粉末冶金行业展会</t>
  </si>
  <si>
    <t>印度粉末冶金学协会</t>
  </si>
  <si>
    <t>2019年2月19日—21日</t>
  </si>
  <si>
    <t>山西金开源实业有限公司</t>
  </si>
  <si>
    <t>2019年美国拉斯维加斯国际服装展</t>
  </si>
  <si>
    <t>美国MAGIC展览公司</t>
  </si>
  <si>
    <t>2019年2月11日—14日</t>
  </si>
  <si>
    <t>晋城市南希丝麻织造股份有限公司</t>
  </si>
  <si>
    <t>2019年春季法国TEXWORLD国际纺织面料展</t>
  </si>
  <si>
    <t>德国法兰克福展览公司Messe Frankfurt</t>
  </si>
  <si>
    <t>德国法兰克福国际家纺及面料展会</t>
  </si>
  <si>
    <t>2019年1月8日—11日</t>
  </si>
  <si>
    <t>山西旺德国际贸易有限公司</t>
  </si>
  <si>
    <t>2019 年德国科隆国际糖果及休闲食品展</t>
  </si>
  <si>
    <t>科隆国际展览有限公司</t>
  </si>
  <si>
    <t>2019年1月27日—30日</t>
  </si>
  <si>
    <t>第45届炸药与爆破技术年会</t>
  </si>
  <si>
    <t>炸药工程师国际协会</t>
  </si>
  <si>
    <t>2019年1月27—30日</t>
  </si>
  <si>
    <t>山西壶化进出口贸易有限公司</t>
  </si>
  <si>
    <t>2019年法兰克福圣诞礼品展</t>
  </si>
  <si>
    <t>德国法兰克福国际展览公司</t>
  </si>
  <si>
    <t>2019年1月25日—29日</t>
  </si>
  <si>
    <t>盂县永恒工艺厂</t>
  </si>
  <si>
    <t>2019印度国际机床（切削技术）及工具展览会</t>
  </si>
  <si>
    <t xml:space="preserve">印度机床工具协会 </t>
  </si>
  <si>
    <t>印度班加罗尔</t>
  </si>
  <si>
    <t>2019年1月24日—30日</t>
  </si>
  <si>
    <t>山西风源机械制造有限公司</t>
  </si>
  <si>
    <t>美国阿纳海姆国际乐器、舞台灯光及音响技术展览会</t>
  </si>
  <si>
    <t>美国全美音乐制品协会</t>
  </si>
  <si>
    <t>2019年1月24日—27日</t>
  </si>
  <si>
    <t>山西比洋之声乐器销售有限公司</t>
  </si>
  <si>
    <t>2019年世界建材展</t>
  </si>
  <si>
    <t>建材市场协会</t>
  </si>
  <si>
    <t>2019年1年22日—25日</t>
  </si>
  <si>
    <t>山西安捷尔工业机械有限公司</t>
  </si>
  <si>
    <t>迪拜国际果蔬展览会</t>
  </si>
  <si>
    <t>德国挨森展览有限公司</t>
  </si>
  <si>
    <t>2019年12月5日—7日</t>
  </si>
  <si>
    <t>山西水塔国际贸易有限公司</t>
  </si>
  <si>
    <t>2019年巴基斯坦国际国际建材博览会</t>
  </si>
  <si>
    <t>Ecommerce Gateway Pakistan</t>
  </si>
  <si>
    <t>巴基斯坦卡拉奇</t>
  </si>
  <si>
    <t>2019年12月15日—17日</t>
  </si>
  <si>
    <t>山西中德塑钢型材有限责任公司</t>
  </si>
  <si>
    <t>第30届菲律宾国际工程机械和矿山机械展</t>
  </si>
  <si>
    <t>Global-Link</t>
  </si>
  <si>
    <t>菲律宾</t>
  </si>
  <si>
    <t>2019年11月7日--10日</t>
  </si>
  <si>
    <t>SEMA展</t>
  </si>
  <si>
    <t>特种设备市场协会</t>
  </si>
  <si>
    <t>2019年巴黎国际建筑展览会</t>
  </si>
  <si>
    <t>BATIMAT</t>
  </si>
  <si>
    <t>巴黎</t>
  </si>
  <si>
    <t>2019年11月4日—8日</t>
  </si>
  <si>
    <t>土耳其Euroasia农业博览会</t>
  </si>
  <si>
    <t>土耳其Euroasia</t>
  </si>
  <si>
    <t>2019年11月28日—31日</t>
  </si>
  <si>
    <t>交城县鼎鑫肥业有限公司</t>
  </si>
  <si>
    <t>越南综合化工展</t>
  </si>
  <si>
    <t>肥料农药机械</t>
  </si>
  <si>
    <t>2019年11月28日—30日</t>
  </si>
  <si>
    <t>第14届越南国际化工展览会</t>
  </si>
  <si>
    <t>越南国家化工总公司</t>
  </si>
  <si>
    <t>越南胡志明市</t>
  </si>
  <si>
    <t>2019年11月27日—30日</t>
  </si>
  <si>
    <t>山纳合成橡胶有限责任公司</t>
  </si>
  <si>
    <t>澳大利亚中国纺织服装展</t>
  </si>
  <si>
    <t>中国纺织品进出口商会和中国中纺集团公司</t>
  </si>
  <si>
    <t>2019年11月20日—22日</t>
  </si>
  <si>
    <t>山西富瑞贸易有限公司</t>
  </si>
  <si>
    <t>美国紧固件展览会</t>
  </si>
  <si>
    <t>美国紧固件协会</t>
  </si>
  <si>
    <t>田纳西州纳什维尔</t>
  </si>
  <si>
    <t>2019年11月10日—12日</t>
  </si>
  <si>
    <t>世界假肢矫形骨科整形会议(ISPO)</t>
  </si>
  <si>
    <t>Leipzig Mess莱比锡展览公司</t>
  </si>
  <si>
    <t>2019年10月5日—8日</t>
  </si>
  <si>
    <t>太原市德奥假肢矫形康复技术产业有限公司</t>
  </si>
  <si>
    <t>2019年智利（圣地亚哥）国际建筑五金、机械设备及混凝土展览会</t>
  </si>
  <si>
    <t xml:space="preserve">智利建筑商会、智利水泥混凝土协会、智利FISA展览集团 </t>
  </si>
  <si>
    <t>智利圣地亚哥</t>
  </si>
  <si>
    <t>2019年10月2日—5日</t>
  </si>
  <si>
    <t>长治市浩丰商贸有限公司</t>
  </si>
  <si>
    <t>2019年捷克布尔诺国际机械工业博览会</t>
  </si>
  <si>
    <t>捷克BVV公司</t>
  </si>
  <si>
    <t>捷克布尔诺</t>
  </si>
  <si>
    <t>2019年10月1日—5日</t>
  </si>
  <si>
    <t>长治市三恒科贸有限公司</t>
  </si>
  <si>
    <t>法国巴黎国际汽车配件展览会</t>
  </si>
  <si>
    <t>2019年10月17日—21日</t>
  </si>
  <si>
    <t>中国重汽集团大同齿轮有限公司</t>
  </si>
  <si>
    <t>美国国际果蔬展</t>
  </si>
  <si>
    <t>国际果蔬市场协会</t>
  </si>
  <si>
    <t>2019年10月17日—19日</t>
  </si>
  <si>
    <t xml:space="preserve">山西康泰来农业生态科技有限公司 </t>
  </si>
  <si>
    <t>2019德国杜塞尔多夫国际塑料展</t>
  </si>
  <si>
    <t>K-show 2019</t>
  </si>
  <si>
    <t>2019年10月16日—23日</t>
  </si>
  <si>
    <t>2019年俄罗斯国际焊接材料、设备及技术展览会</t>
  </si>
  <si>
    <t>MVK（隶属于英国ITE集团，俄罗斯最具权威的展览运营公司）</t>
  </si>
  <si>
    <t>2019年10月15日-18日</t>
  </si>
  <si>
    <t>山西星云自动化设备有限公司</t>
  </si>
  <si>
    <t>法国SIAL国际食品展</t>
  </si>
  <si>
    <t>山西维德国际商务会展有限公司</t>
  </si>
  <si>
    <t>2019年10年15日—23日</t>
  </si>
  <si>
    <t>山西紫金创新农产品开发有限公司</t>
  </si>
  <si>
    <t>2019美国国际热处理展</t>
  </si>
  <si>
    <t>北京环球起航国展</t>
  </si>
  <si>
    <t>美国</t>
  </si>
  <si>
    <t>2019年10年15日—17日</t>
  </si>
  <si>
    <t>阳泉市五金矿产进出口有限公司</t>
  </si>
  <si>
    <t>迪拜国际城市建筑和商业照明展览会</t>
  </si>
  <si>
    <t>2019年09月23日—25日</t>
  </si>
  <si>
    <t>澳大利亚布里斯班国际商用车展</t>
  </si>
  <si>
    <t>昆士兰商业车行业协会</t>
  </si>
  <si>
    <t>澳大利亚布里斯班</t>
  </si>
  <si>
    <t>2019年05月16日—19日</t>
  </si>
  <si>
    <t>山西汤荣机械制造股份有限公司</t>
  </si>
  <si>
    <t>俄罗斯美容美发展</t>
  </si>
  <si>
    <t>俄罗斯莫斯科ECC Sokolniki展览中心</t>
  </si>
  <si>
    <t xml:space="preserve">2019年04月18日—20日 </t>
  </si>
  <si>
    <t>澳大利亚国际印刷包装及加工机械展览会</t>
  </si>
  <si>
    <t>澳大利亚包装机械协会</t>
  </si>
  <si>
    <t>2019年03月26日—29日</t>
  </si>
  <si>
    <t>山西中科天罡科技开发有限公司</t>
  </si>
  <si>
    <t>2019巴基斯坦国际纺织机械、服装机械及配件展览会</t>
  </si>
  <si>
    <t>巴基斯坦纺织工业协会</t>
  </si>
  <si>
    <r>
      <t>巴基斯坦</t>
    </r>
    <r>
      <rPr>
        <sz val="11"/>
        <rFont val="Times New Roman"/>
        <family val="0"/>
      </rPr>
      <t>卡拉奇</t>
    </r>
  </si>
  <si>
    <t>2019年02月26日—28日</t>
  </si>
  <si>
    <t>山西贝斯特机械制造有限公司</t>
  </si>
  <si>
    <t>德国柏林国际蔬菜展览会</t>
  </si>
  <si>
    <t>柏林国际展览公司</t>
  </si>
  <si>
    <t>2019年02月06日—08日</t>
  </si>
  <si>
    <t>万荣县华荣果业有限公司</t>
  </si>
  <si>
    <t>2019印度国际钢铁展</t>
  </si>
  <si>
    <t>印度钢铁部&amp;印度工商业联合会</t>
  </si>
  <si>
    <t>2019年01月22日—24日</t>
  </si>
  <si>
    <t xml:space="preserve"> 阳泉市四同瑞驰贸易有限公司 </t>
  </si>
  <si>
    <t>亚洲食品配料展</t>
  </si>
  <si>
    <t>2019年9月11日—13日</t>
  </si>
  <si>
    <t xml:space="preserve">方大添加剂（阳泉）有限公司 </t>
  </si>
  <si>
    <t>日本东京国际日用品百货及礼品工艺品展览会</t>
  </si>
  <si>
    <t>日本励展集团有限公司</t>
  </si>
  <si>
    <t>2019年7月3日—5日</t>
  </si>
  <si>
    <t>长治市郊区锦绣坊艺术品有限公司</t>
  </si>
  <si>
    <t>陶瓷展（美国）</t>
  </si>
  <si>
    <t>美国陶瓷协会</t>
  </si>
  <si>
    <t>美国克利夫兰</t>
  </si>
  <si>
    <t>2019年4年30日—5月1日</t>
  </si>
  <si>
    <t xml:space="preserve"> 阳泉市圣火炉料有限公司</t>
  </si>
  <si>
    <t>俄罗斯莫斯科石油天然气展会</t>
  </si>
  <si>
    <t>英国ITE</t>
  </si>
  <si>
    <t xml:space="preserve">山西金鼎泰金属制品有限公司            </t>
  </si>
  <si>
    <t>法国复合材料展</t>
  </si>
  <si>
    <t>JEC集团</t>
  </si>
  <si>
    <t>2019年3月12日—14日</t>
  </si>
  <si>
    <t>山西海诺科技股份有限公司</t>
  </si>
  <si>
    <t>泰国国际农业及农化展</t>
  </si>
  <si>
    <t>SIMA</t>
  </si>
  <si>
    <t>2019年6年5日—7日</t>
  </si>
  <si>
    <t>交城广源贸易有限公司</t>
  </si>
  <si>
    <t>2019年迪拜天然有机农产品博览会</t>
  </si>
  <si>
    <t>GLOBAL LINKS EXHIBTION ORANIZERS&amp;CONFERENCES</t>
  </si>
  <si>
    <t>2019年智利国际汽车及零部件展览会</t>
  </si>
  <si>
    <t>智利全国汽车协会、智利全国汽车贸易商会、智利中国汽车行业协会</t>
  </si>
  <si>
    <t>加拿大多伦多国际建材展</t>
  </si>
  <si>
    <t>英富曼展览公司</t>
  </si>
  <si>
    <t>英国多伦多</t>
  </si>
  <si>
    <t>山西泫氏实业集团有限公司</t>
  </si>
  <si>
    <t>2019年摩洛哥环保及水处理设备展</t>
  </si>
  <si>
    <t>法国力展集团</t>
  </si>
  <si>
    <t>摩洛哥拉萨布兰卡</t>
  </si>
  <si>
    <t>大同市南郊区明兴活性炭有限责任公司</t>
  </si>
  <si>
    <t>巴西圣保罗国际商用车整车及汽配展览会</t>
  </si>
  <si>
    <t>Reed Exhibitions Brazil Ltda</t>
  </si>
  <si>
    <t>2019年俄罗斯广告标识展REKLAMA</t>
  </si>
  <si>
    <t>俄罗斯全国广告行业协会和莫斯科展览中心</t>
  </si>
  <si>
    <t>山西高科投光电科技有限公司</t>
  </si>
  <si>
    <t>英国伯明翰国际秋季消费品及礼品展览会</t>
  </si>
  <si>
    <t>英国伦敦i2i展览集团</t>
  </si>
  <si>
    <t>英国伯明翰</t>
  </si>
  <si>
    <t xml:space="preserve">闻喜县宏伟玻璃器皿有限公司                              </t>
  </si>
  <si>
    <t>第五届东非（肯尼亚）国际矿山机械、国际工程机械及车辆设备展</t>
  </si>
  <si>
    <t>EXPOGROUP</t>
  </si>
  <si>
    <t>肯尼亚内罗毕</t>
  </si>
  <si>
    <t>2019年德国法兰克福国际乐器、舞台灯光及音响展览会</t>
  </si>
  <si>
    <t>2019年世界制药原料东南亚展CPhI印尼展</t>
  </si>
  <si>
    <t>长治市三宝生化药业有限公司</t>
  </si>
  <si>
    <t>英国伯明翰春季消费品展览会SPRING FAIR</t>
  </si>
  <si>
    <t>山西长雷工艺绣品有限公司</t>
  </si>
  <si>
    <t>第十五届中国（非洲）农用化学品峰会及展览会</t>
  </si>
  <si>
    <t>贸促会</t>
  </si>
  <si>
    <t>山西磊鑫化工有限公司</t>
  </si>
  <si>
    <t>亚太区美容展</t>
  </si>
  <si>
    <t>中国香港贸易发展局</t>
  </si>
  <si>
    <t>香港贸发局美食展览会（HK TDC Food Expo)</t>
  </si>
  <si>
    <t>芮城县敏赐果品购销有限公司</t>
  </si>
  <si>
    <t>附件1-1</t>
  </si>
  <si>
    <t>境外展会目录</t>
  </si>
  <si>
    <t>举办地</t>
  </si>
  <si>
    <t>展会类别</t>
  </si>
  <si>
    <t>A类：自办类展会（6个）</t>
  </si>
  <si>
    <t>俄罗斯国际家居全品类消费品博览会
MosHome</t>
  </si>
  <si>
    <r>
      <t>ITE</t>
    </r>
    <r>
      <rPr>
        <sz val="10.5"/>
        <color indexed="8"/>
        <rFont val="仿宋_GB2312"/>
        <family val="3"/>
      </rPr>
      <t>展览集团</t>
    </r>
  </si>
  <si>
    <t>4月2-5日</t>
  </si>
  <si>
    <t>消费品及礼品类</t>
  </si>
  <si>
    <t>祁县玻璃器皿专业镇
怀仁陶瓷专业镇</t>
  </si>
  <si>
    <r>
      <t xml:space="preserve">中国品牌商品（中东欧）展
</t>
    </r>
    <r>
      <rPr>
        <sz val="9"/>
        <color indexed="8"/>
        <rFont val="仿宋_GB2312"/>
        <family val="3"/>
      </rPr>
      <t xml:space="preserve">China Brands Fair(Central &amp; Eastern Europe) Hungary </t>
    </r>
  </si>
  <si>
    <t>商务部外贸发展事务局</t>
  </si>
  <si>
    <t>6月13-15日</t>
  </si>
  <si>
    <t>综合类</t>
  </si>
  <si>
    <t>中国品牌商品（坦桑尼亚）展（坦桑尼亚达累斯萨拉姆国际贸易博览会）</t>
  </si>
  <si>
    <t>坦桑尼亚
达累斯萨拉姆</t>
  </si>
  <si>
    <t>7月</t>
  </si>
  <si>
    <t>美国拉斯维加斯国际消费品及礼品博览会
ASD</t>
  </si>
  <si>
    <t>翡翠展览集团</t>
  </si>
  <si>
    <t>8月4-7日</t>
  </si>
  <si>
    <t>法国巴黎食品饮料展览会
SIAL ANUGA</t>
  </si>
  <si>
    <t>爱博展览集团</t>
  </si>
  <si>
    <t>10月19-23日</t>
  </si>
  <si>
    <t>农产品食品类</t>
  </si>
  <si>
    <t>杏花村汾酒专业镇
清徐老陈醋专业镇
农产品开拓国际市场专项行动</t>
  </si>
  <si>
    <t>中东（迪拜）五大行业展览会
THE BIG5</t>
  </si>
  <si>
    <t>DMG EVENTS展览公司</t>
  </si>
  <si>
    <t>11月26-29日</t>
  </si>
  <si>
    <t>建筑建材类</t>
  </si>
  <si>
    <t>太谷玛钢专业镇</t>
  </si>
  <si>
    <t>B类：重点类展会（61个）</t>
  </si>
  <si>
    <t>德国法兰克福国际春季消费品展览会
Ambiente</t>
  </si>
  <si>
    <t>1月26-28日</t>
  </si>
  <si>
    <t>墨西哥国际工业制造展览会(EXPO MANUFACTURA)</t>
  </si>
  <si>
    <t>TARSUS展览集团</t>
  </si>
  <si>
    <t>墨西哥蒙特雷</t>
  </si>
  <si>
    <t>1月30日—2月1日</t>
  </si>
  <si>
    <t>综合工业类</t>
  </si>
  <si>
    <t>高端装备制造产业链</t>
  </si>
  <si>
    <t>德国科隆国际五金工业展览会
EISENWARENMESSE</t>
  </si>
  <si>
    <t>3月3-6日</t>
  </si>
  <si>
    <t>五金工具类</t>
  </si>
  <si>
    <t>太谷玛钢专业镇
盐湖水泵专业镇</t>
  </si>
  <si>
    <t>西班牙巴塞罗那国际食品饮料展
Alimentaria</t>
  </si>
  <si>
    <t>巴塞罗那展览公司</t>
  </si>
  <si>
    <t>西班牙巴塞罗那</t>
  </si>
  <si>
    <t>3月18-21日</t>
  </si>
  <si>
    <t>清徐老陈醋专业镇  
杏花村汾酒专业镇
中粮出口平台</t>
  </si>
  <si>
    <t>德国慕尼黑陶瓷工业博览会
Ceramitec</t>
  </si>
  <si>
    <t>慕尼黑展览有限公司</t>
  </si>
  <si>
    <t>4月9－12日</t>
  </si>
  <si>
    <t>耐火材料类</t>
  </si>
  <si>
    <t>阳泉郊区耐火材料专业镇</t>
  </si>
  <si>
    <t>日本东京国际食品展(FABEX)</t>
  </si>
  <si>
    <t>日本食粮新闻社</t>
  </si>
  <si>
    <t>4月12-14日</t>
  </si>
  <si>
    <t>清徐老陈醋专业镇  
杏花村汾酒专业镇</t>
  </si>
  <si>
    <t>香港国际春季电子产品展暨国际资讯科技博览会</t>
  </si>
  <si>
    <t>香港贸发局</t>
  </si>
  <si>
    <t>中国香港</t>
  </si>
  <si>
    <t>4月13-16日</t>
  </si>
  <si>
    <t>俄罗斯莫斯科国际石油天然气及石油化工技术展览会 (NEFTEGAZ)</t>
  </si>
  <si>
    <t>4月15-18日</t>
  </si>
  <si>
    <t>石油天然气类</t>
  </si>
  <si>
    <t>定襄法兰专业镇</t>
  </si>
  <si>
    <t>德国杜塞尔多夫管材、线缆、线材展览会
（Tube&amp;wire 2024）</t>
  </si>
  <si>
    <t>杜塞尔多夫国际展览</t>
  </si>
  <si>
    <t xml:space="preserve">德国杜塞尔多夫 </t>
  </si>
  <si>
    <t>4月15-19日</t>
  </si>
  <si>
    <t>定襄法兰专业镇
太谷玛钢专业镇</t>
  </si>
  <si>
    <t>德国汉诺威国际工业博览会(HANNOVER MESSE)</t>
  </si>
  <si>
    <t>4月22-26日</t>
  </si>
  <si>
    <t>印度国际精细化工展（ChemExpo India 2024）</t>
  </si>
  <si>
    <t>Chemical Weekly</t>
  </si>
  <si>
    <t>4月24-25日</t>
  </si>
  <si>
    <t>化工类</t>
  </si>
  <si>
    <t>巴基斯坦纺织及制衣工业展Igatex</t>
  </si>
  <si>
    <t>FAKT Exhibitions</t>
  </si>
  <si>
    <t>巴基斯坦拉哈儿</t>
  </si>
  <si>
    <t>5月1-4日</t>
  </si>
  <si>
    <t>机械类</t>
  </si>
  <si>
    <t>榆次纺机液压专业镇</t>
  </si>
  <si>
    <t>泰国曼谷工业展览会 InterMach</t>
  </si>
  <si>
    <t>英富曼会展集团</t>
  </si>
  <si>
    <t>5月15-18日</t>
  </si>
  <si>
    <t>第19届越南国际绿色能源及电力工业展览会</t>
  </si>
  <si>
    <t>中国电力企业联合会、越南工贸部</t>
  </si>
  <si>
    <t>5月16-18日</t>
  </si>
  <si>
    <t>新能源类</t>
  </si>
  <si>
    <t>风电装备产业链、氢能产业链、光伏产业链</t>
  </si>
  <si>
    <t>美国芝加哥酒店用品展
NRA SHOW</t>
  </si>
  <si>
    <t>全美餐馆协会</t>
  </si>
  <si>
    <t>5月18-21日</t>
  </si>
  <si>
    <t>日本工程机械及建筑机械展览会
CSPI</t>
  </si>
  <si>
    <t>CSPI展览集团</t>
  </si>
  <si>
    <t>5月22-24日</t>
  </si>
  <si>
    <t>俄罗斯莫斯科国际建筑及工程机械展览会
CTT</t>
  </si>
  <si>
    <t>慕尼黑国际展览集团</t>
  </si>
  <si>
    <t>5月28-31日</t>
  </si>
  <si>
    <t>美国芝加哥糖果展Sweet &amp;snacks expo</t>
  </si>
  <si>
    <t>美国糖果协会</t>
  </si>
  <si>
    <t>5月24-26日</t>
  </si>
  <si>
    <t>德鲁巴印刷展（Drupa2024）</t>
  </si>
  <si>
    <t>杜塞尔多夫展览集团</t>
  </si>
  <si>
    <t>5月28日-6月7日</t>
  </si>
  <si>
    <t>广告耗材类</t>
  </si>
  <si>
    <t>韩国绿色环境技术与绿色能源展（Envex）</t>
  </si>
  <si>
    <t>韩国环境保护联盟</t>
  </si>
  <si>
    <t>6月3-5日</t>
  </si>
  <si>
    <t>俄罗斯莫斯科国际冶金铸造展 METAL-EXPO</t>
  </si>
  <si>
    <t>6月4-6日</t>
  </si>
  <si>
    <t>金属材料类</t>
  </si>
  <si>
    <t>特钢产业链</t>
  </si>
  <si>
    <t>俄罗斯莫斯科铸造配件展览会
（Litmash-russia）</t>
  </si>
  <si>
    <t>莫斯科展览集团</t>
  </si>
  <si>
    <t>定襄法兰专业镇
盐湖水泵专业镇</t>
  </si>
  <si>
    <t>俄罗斯新库茨涅茨克国际矿业展览会
UGOL ROSSII&amp; MIING</t>
  </si>
  <si>
    <t>库兹巴斯展览集团</t>
  </si>
  <si>
    <t>俄罗斯新库茨涅茨克</t>
  </si>
  <si>
    <t>6月4-7日</t>
  </si>
  <si>
    <t xml:space="preserve">东欧白俄罗斯国际农业及食品展(BELAGRO） </t>
  </si>
  <si>
    <t>白俄罗斯MINSK集团</t>
  </si>
  <si>
    <t>白俄罗斯明斯克</t>
  </si>
  <si>
    <t>6月4-9日</t>
  </si>
  <si>
    <t>运城果业平台</t>
  </si>
  <si>
    <t xml:space="preserve">东非（肯尼亚）国际建筑建材及五金设备展览会
（BUILDEXPO AFRICA 2024） </t>
  </si>
  <si>
    <t>肯尼亚建筑商会
阿联酋展览集团</t>
  </si>
  <si>
    <t>6月5-7日</t>
  </si>
  <si>
    <t>南非约翰内斯堡贸易展览会（SAITEX）</t>
  </si>
  <si>
    <t>南非贸易与工业部</t>
  </si>
  <si>
    <t>6月11-13日</t>
  </si>
  <si>
    <t>欧洲国际试听及集成系统展（ISE）</t>
  </si>
  <si>
    <t>Integrated Systems Events, LLC</t>
  </si>
  <si>
    <t>6月12-14日</t>
  </si>
  <si>
    <t>德国慕尼黑国际太阳能技术博览会（InterSolar Europ）</t>
  </si>
  <si>
    <t xml:space="preserve">Solar Promotion GmbH </t>
  </si>
  <si>
    <t>6月19-21日</t>
  </si>
  <si>
    <t>光伏产业链</t>
  </si>
  <si>
    <t>欧洲国际精细化工展览会(ChemSpec Europe 2024 )</t>
  </si>
  <si>
    <t>6月19-20日</t>
  </si>
  <si>
    <t>第15届国际基础设施投资与建设高峰论坛同期展览</t>
  </si>
  <si>
    <t>中国国际工程承保商会
澳门投资促进局</t>
  </si>
  <si>
    <t>中国澳门</t>
  </si>
  <si>
    <t>6月</t>
  </si>
  <si>
    <t>合作处</t>
  </si>
  <si>
    <t>马来西亚国际食品和饮料贸易展览会（MIFB）</t>
  </si>
  <si>
    <t xml:space="preserve">星域展览有限公司 </t>
  </si>
  <si>
    <t>马来西亚吉隆坡</t>
  </si>
  <si>
    <t>7月17-19日</t>
  </si>
  <si>
    <t>法国巴黎服装及面料展览会（Première Vision）</t>
  </si>
  <si>
    <t>PremièreVision</t>
  </si>
  <si>
    <t>纺织服装类</t>
  </si>
  <si>
    <t>第七届丝绸之路国家商品展</t>
  </si>
  <si>
    <t>吉尔吉斯斯坦工商会</t>
  </si>
  <si>
    <t>吉尔吉斯斯坦
比什凯克</t>
  </si>
  <si>
    <t>俄罗斯国际汽车及配件展览会(INTERAUTO 2024)</t>
  </si>
  <si>
    <t>IEC展览中心（IEC Crocus Expo）
俄罗斯汽车制造商协会（OAR）</t>
  </si>
  <si>
    <t>8月20-23日</t>
  </si>
  <si>
    <t>车辆及其配件类</t>
  </si>
  <si>
    <t>新能源汽车产业链</t>
  </si>
  <si>
    <t>日本东京国际五金及DIY展览JAPAN DIY HOMECENTER SHOW</t>
  </si>
  <si>
    <t>日本DIY协会</t>
  </si>
  <si>
    <t>8月29-31日</t>
  </si>
  <si>
    <t>中国-墨西哥新能源汽车技术及供应链展</t>
  </si>
  <si>
    <t>8月</t>
  </si>
  <si>
    <t>英国伯明翰礼品及消费品展览会（AutumnFair）</t>
  </si>
  <si>
    <t>Hyve展览集团</t>
  </si>
  <si>
    <t>9月1-4日</t>
  </si>
  <si>
    <t>日本东京国际礼品及消费品展览会GIFT SHOW</t>
  </si>
  <si>
    <t xml:space="preserve">日本贸易振兴会 
日本百货商场协会 </t>
  </si>
  <si>
    <t>9月4-6日</t>
  </si>
  <si>
    <t>香港亚洲国际果蔬展览会</t>
  </si>
  <si>
    <t>全球产品会展公司</t>
  </si>
  <si>
    <t>土耳其国际食品展（World Food Istanbul）</t>
  </si>
  <si>
    <t xml:space="preserve">土耳其伊斯坦布尔 </t>
  </si>
  <si>
    <t>9月6-9日</t>
  </si>
  <si>
    <t>清徐老陈醋专业镇  杏花村汾酒专业镇</t>
  </si>
  <si>
    <t>德国斯图加特金属加工展览会（AMB）</t>
  </si>
  <si>
    <t>斯图加特展览公司</t>
  </si>
  <si>
    <t>德国斯图加特</t>
  </si>
  <si>
    <t>9月10-14日</t>
  </si>
  <si>
    <t>俄罗斯莫斯科国际食品展（World Food Moscow ）</t>
  </si>
  <si>
    <t>ITE展览集团</t>
  </si>
  <si>
    <t>9月17-20日</t>
  </si>
  <si>
    <t>俄罗斯莫斯科水处理展览会 ECWATECH</t>
  </si>
  <si>
    <t>俄罗斯莫斯科国际展览公司</t>
  </si>
  <si>
    <t>9月10-12日</t>
  </si>
  <si>
    <t>环保类</t>
  </si>
  <si>
    <t>中国-东盟（泰国）商品贸易展览会（CACF）</t>
  </si>
  <si>
    <t>中国对外贸易中心</t>
  </si>
  <si>
    <t>9月18-20日</t>
  </si>
  <si>
    <t>土耳其国际钢铁铸造及机械产品展览会</t>
  </si>
  <si>
    <t>9月19-21日</t>
  </si>
  <si>
    <t>马来西亚吉隆坡石油天然气展览会（OGA）</t>
  </si>
  <si>
    <t>9月25-27日</t>
  </si>
  <si>
    <t>沙特基础设施建设及能源展（Saudi Infrastructure EXPO）</t>
  </si>
  <si>
    <t>沙特利雅得</t>
  </si>
  <si>
    <t>9月24-26日</t>
  </si>
  <si>
    <t>德国柏林轨道交通展InnoTrans</t>
  </si>
  <si>
    <t>德国柏林国际展览有限公司</t>
  </si>
  <si>
    <t>9月24-27日</t>
  </si>
  <si>
    <t>轨道交通类</t>
  </si>
  <si>
    <t>英国环保及水处理展及空净展 ILM Exhibitions</t>
  </si>
  <si>
    <t>ILM Exhibitions</t>
  </si>
  <si>
    <t>10月9-10日</t>
  </si>
  <si>
    <t>俄罗斯国际金属冶金工业展览会（Metal-Expo)</t>
  </si>
  <si>
    <t>俄罗斯金属学会</t>
  </si>
  <si>
    <t>10月29日-11月1日</t>
  </si>
  <si>
    <t>美国拉斯维加斯国际汽车零配件及后服务博览会(The Automotive Aftermarket Products Expo)</t>
  </si>
  <si>
    <t>APAA,ASIA,MEMA</t>
  </si>
  <si>
    <t>11月5-7日</t>
  </si>
  <si>
    <t>中东阿布扎比国际石油博览会（ADIPEC)</t>
  </si>
  <si>
    <t>迪拜国际展览公司</t>
  </si>
  <si>
    <t>11月11-14日</t>
  </si>
  <si>
    <t>日本国际智慧能源周</t>
  </si>
  <si>
    <t>日本大阪</t>
  </si>
  <si>
    <t>11月20-22日</t>
  </si>
  <si>
    <t xml:space="preserve">土耳其伊斯坦布尔国际五金工具展览会
Istanbul Hardware Fair </t>
  </si>
  <si>
    <t>土耳其博览行业协会</t>
  </si>
  <si>
    <t>11月20-23日</t>
  </si>
  <si>
    <t>摩洛哥国际环保展 GLOBAL GREEN EVENT By POLLUTEC</t>
  </si>
  <si>
    <t>AD EXHIBITIONS</t>
  </si>
  <si>
    <t>摩洛哥卡萨布兰卡</t>
  </si>
  <si>
    <t>11月23-26日</t>
  </si>
  <si>
    <t>世界制药原料印度展 CPhI India</t>
  </si>
  <si>
    <t>Informa Markets</t>
  </si>
  <si>
    <t>11月26-28日</t>
  </si>
  <si>
    <t>医药类</t>
  </si>
  <si>
    <t>大同经开区医药专业镇</t>
  </si>
  <si>
    <t>中国品牌商品（尼日利亚）展</t>
  </si>
  <si>
    <t>尼日利亚
拉各斯</t>
  </si>
  <si>
    <t>11月</t>
  </si>
  <si>
    <t>中国机械电子（印尼）品牌展</t>
  </si>
  <si>
    <t>中国机电产品进出口商会
中国化工信息中心有限公司</t>
  </si>
  <si>
    <t>印度尼西亚雅加达</t>
  </si>
  <si>
    <t>慕尼黑国际体育用品展（ISPO）</t>
  </si>
  <si>
    <t xml:space="preserve">12月3-5日 </t>
  </si>
  <si>
    <t>日本东京国际高功能金属展览会
METAL JAPAN</t>
  </si>
  <si>
    <t>日本励展展览有限公司</t>
  </si>
  <si>
    <t>12月7-9日</t>
  </si>
  <si>
    <t>北非（摩洛哥）矿山机械、建筑工程机械及车辆设备展</t>
  </si>
  <si>
    <t>摩洛哥矿业能源部和工程部</t>
  </si>
  <si>
    <t>12月</t>
  </si>
  <si>
    <t>第27届巴西圣保罗国际建筑建材展览会（FEICON BATIMAT）暨2019中国建筑建材（巴西）品牌展</t>
  </si>
  <si>
    <t>4月9—13日</t>
  </si>
  <si>
    <t>建筑建材</t>
  </si>
  <si>
    <t>中国五矿化工进出口商会</t>
  </si>
  <si>
    <t>2月</t>
  </si>
  <si>
    <t>1家企业推荐</t>
  </si>
  <si>
    <t>美国水力压裂技术会议及展览会</t>
  </si>
  <si>
    <t>2家企业推荐</t>
  </si>
  <si>
    <t>4月</t>
  </si>
  <si>
    <t>11家企业推荐</t>
  </si>
  <si>
    <t>找不见</t>
  </si>
  <si>
    <t>9月</t>
  </si>
  <si>
    <t>列入重点类</t>
  </si>
  <si>
    <t>莱比锡展览公司</t>
  </si>
  <si>
    <t>10月</t>
  </si>
  <si>
    <t>附件1-2</t>
  </si>
  <si>
    <t>2024年境内涉外展会目录</t>
  </si>
  <si>
    <t xml:space="preserve"> </t>
  </si>
  <si>
    <t>时间
地点</t>
  </si>
  <si>
    <t>举办周期
本届届次</t>
  </si>
  <si>
    <t>中国进出口商品交易会         （简称广交会）</t>
  </si>
  <si>
    <t xml:space="preserve"> 广东广州
2024年4月/10月  </t>
  </si>
  <si>
    <t xml:space="preserve">一年二届 </t>
  </si>
  <si>
    <t>商务部                             广东省人民政府</t>
  </si>
  <si>
    <t>第七届21世纪海上丝绸之路博览会暨第二十六届海峡两岸经贸交易会</t>
  </si>
  <si>
    <t>福建省福州市
2024年5月18-22日</t>
  </si>
  <si>
    <t>一年一届</t>
  </si>
  <si>
    <t>福建省人民政府
国务院台湾事务办公室
中国国际贸易促进委员会</t>
  </si>
  <si>
    <t>第八届中国俄罗斯博览会</t>
  </si>
  <si>
    <t>黑龙江哈尔滨
2024年6月</t>
  </si>
  <si>
    <t xml:space="preserve">
俄罗斯联邦经济发展部黑龙江省人民政府
</t>
  </si>
  <si>
    <t>中国加工贸易产品博览会</t>
  </si>
  <si>
    <t>广东东莞
2024年10月</t>
  </si>
  <si>
    <t>商务部
国家知识产权局                             广东省人民政府</t>
  </si>
  <si>
    <t>第七届中国国际进口博览会</t>
  </si>
  <si>
    <t xml:space="preserve">上海             2024月11月5-10日 </t>
  </si>
  <si>
    <t>商务部上海市人民政府</t>
  </si>
  <si>
    <t>附件1-3</t>
  </si>
  <si>
    <t>2024年出口转内销展会和跨境电商展会目录</t>
  </si>
  <si>
    <t>时间</t>
  </si>
  <si>
    <t>地点</t>
  </si>
  <si>
    <t>跨境电商展会</t>
  </si>
  <si>
    <t>中国跨境电商交易会（春季）</t>
  </si>
  <si>
    <t>3月18日20日</t>
  </si>
  <si>
    <t>福州</t>
  </si>
  <si>
    <t>商务部外贸发展事务局、福建省进出口商会、</t>
  </si>
  <si>
    <t>太原、大同</t>
  </si>
  <si>
    <t>中国跨境电商生态创新峰会</t>
  </si>
  <si>
    <t>4月22日-24日</t>
  </si>
  <si>
    <t>北京</t>
  </si>
  <si>
    <t>中国中小商业企业协会跨境电商分会、中国国际贸易促进委员会商业行业分会</t>
  </si>
  <si>
    <t>大同</t>
  </si>
  <si>
    <t>ICBE国际跨境电商交易博览会</t>
  </si>
  <si>
    <t>5月15日-17日</t>
  </si>
  <si>
    <t>广州</t>
  </si>
  <si>
    <t>广东省电子商务协会、香港扩展集团</t>
  </si>
  <si>
    <t>示范区</t>
  </si>
  <si>
    <t>中国重庆跨境电商交易会</t>
  </si>
  <si>
    <t>5月16日-19日</t>
  </si>
  <si>
    <t>重庆</t>
  </si>
  <si>
    <t>商务部外贸发展事务局、重庆市商委</t>
  </si>
  <si>
    <t>贸发局</t>
  </si>
  <si>
    <t>中国宁波出口跨境电商博览会</t>
  </si>
  <si>
    <t>5月29日-31日</t>
  </si>
  <si>
    <t>宁波</t>
  </si>
  <si>
    <t>宁波市商务局、宁波市贸促会</t>
  </si>
  <si>
    <t>黄河流域跨境电商博览会</t>
  </si>
  <si>
    <t>6月14日-16日</t>
  </si>
  <si>
    <t>青岛</t>
  </si>
  <si>
    <t>青岛市政府、山东省商务厅、商务部外贸发展事务局</t>
  </si>
  <si>
    <t>太原</t>
  </si>
  <si>
    <t>中国（厦门）国际跨境电商展览会</t>
  </si>
  <si>
    <t>6月15日-17日</t>
  </si>
  <si>
    <t>厦门</t>
  </si>
  <si>
    <t xml:space="preserve">商务部外贸发展事务局
中国国际商会
</t>
  </si>
  <si>
    <t>2024第七届616全球跨境电商节
暨第九届深圳国际跨境电商贸易博览会</t>
  </si>
  <si>
    <t>6月16日-18日</t>
  </si>
  <si>
    <t>深圳</t>
  </si>
  <si>
    <t>深圳市跨境电子商务协会、美中电商贸易协会</t>
  </si>
  <si>
    <t>晋城</t>
  </si>
  <si>
    <t>8月16日-18日</t>
  </si>
  <si>
    <t>中国对外贸易中心集团有限公司、 商务部外贸发展事务局</t>
  </si>
  <si>
    <t>CCBEC深圳跨境电商展览会</t>
  </si>
  <si>
    <t>9月11日-13日</t>
  </si>
  <si>
    <t>法兰克福展览（深圳）有限公司、深圳市招商会展 管理有限公司、深圳华侨城会展管理有限公司</t>
  </si>
  <si>
    <t>出口转内销展会</t>
  </si>
  <si>
    <t>深圳国际广告标识及LED展览会（ISLE）</t>
  </si>
  <si>
    <t>2月29日-3月2日</t>
  </si>
  <si>
    <t>中国光学光电子行业协会</t>
  </si>
  <si>
    <t>长治</t>
  </si>
  <si>
    <t>第二十四届中国国际农用化学品及植保展览会（CAC2024）</t>
  </si>
  <si>
    <t>3月13日-15日</t>
  </si>
  <si>
    <t>上海</t>
  </si>
  <si>
    <t>中国国际贸促会</t>
  </si>
  <si>
    <t>第二十一届中国国际检验医学暨输血仪器试剂博览会（CACLP）</t>
  </si>
  <si>
    <t>3月15日-18日</t>
  </si>
  <si>
    <t>CACLP 组委会</t>
  </si>
  <si>
    <t>中国国际食品添加剂和配料展览会</t>
  </si>
  <si>
    <t>3月20日-22日</t>
  </si>
  <si>
    <t>中国食品添加剂和配料协会</t>
  </si>
  <si>
    <t>阳泉</t>
  </si>
  <si>
    <t>中国国际纺织面料及辅料博览会（春夏）</t>
  </si>
  <si>
    <t>3月28日-30日</t>
  </si>
  <si>
    <t>中国国际贸促会纺织行业分会</t>
  </si>
  <si>
    <t>运城</t>
  </si>
  <si>
    <t>第89届CMEF中国国际医疗器械展</t>
  </si>
  <si>
    <t>4月11日-14日</t>
  </si>
  <si>
    <t>国药励展</t>
  </si>
  <si>
    <t>北京InfoComm China 2024</t>
  </si>
  <si>
    <t>4月17日—19日</t>
  </si>
  <si>
    <t>InfoCommAsia Pte Ltd</t>
  </si>
  <si>
    <t>中国环博会</t>
  </si>
  <si>
    <t xml:space="preserve"> 4月18日-20日</t>
  </si>
  <si>
    <t>德国慕尼黑国际博览集团</t>
  </si>
  <si>
    <t>世界食品(深圳)博览会</t>
  </si>
  <si>
    <t>4月24日-26日</t>
  </si>
  <si>
    <t>Anuga</t>
  </si>
  <si>
    <t>大湾区国际橡胶技术展览会</t>
  </si>
  <si>
    <t>5月18日-20日</t>
  </si>
  <si>
    <t>佛山</t>
  </si>
  <si>
    <t>中联橡胶股份有限公司</t>
  </si>
  <si>
    <t>上海国际酒店用品展</t>
  </si>
  <si>
    <t>5月28日-30日</t>
  </si>
  <si>
    <t>中国商业联合会</t>
  </si>
  <si>
    <t>北京埃森焊接与切割展览会</t>
  </si>
  <si>
    <t>6月9日-11日</t>
  </si>
  <si>
    <t>中国医药保健品进出口商会</t>
  </si>
  <si>
    <t>世界制药原料中国展CPhI China</t>
  </si>
  <si>
    <t>6月19日-21日</t>
  </si>
  <si>
    <t>中国铸造工业博览会</t>
  </si>
  <si>
    <t>7月4日-7日</t>
  </si>
  <si>
    <t>中国铸造协会</t>
  </si>
  <si>
    <t>SIAL 西雅国际食品展</t>
  </si>
  <si>
    <t>9月2日-4日</t>
  </si>
  <si>
    <t>北京爱博西雅展览有限公司</t>
  </si>
  <si>
    <t>大同、长治</t>
  </si>
  <si>
    <t>中国国际橡胶技术展览会（上海）</t>
  </si>
  <si>
    <t>9月4日-6日</t>
  </si>
  <si>
    <t>中国国际铸造博览会</t>
  </si>
  <si>
    <t>9月18日—21日</t>
  </si>
  <si>
    <t>海南国际热带食材供应链博览会</t>
  </si>
  <si>
    <t>9月26日—29日</t>
  </si>
  <si>
    <t>海口</t>
  </si>
  <si>
    <t>海南省商务厅 海南省工信厅</t>
  </si>
  <si>
    <t>来函</t>
  </si>
  <si>
    <t>中国国际矿业大会</t>
  </si>
  <si>
    <t>天津</t>
  </si>
  <si>
    <t>中国矿业联合会</t>
  </si>
  <si>
    <t>中国国际纺织面料及辅料博览会（秋冬）</t>
  </si>
  <si>
    <t>10月15日-18日</t>
  </si>
  <si>
    <t>中国国际门窗幕墙博览会</t>
  </si>
  <si>
    <t>10月16日-19日</t>
  </si>
  <si>
    <t>慕尼黑博览集团
中联慕尼（北京）国际会展有限公司</t>
  </si>
  <si>
    <t>中国国际五金展</t>
  </si>
  <si>
    <t>10月21日-23日</t>
  </si>
  <si>
    <t>中国五金制品协会、德国科隆国际展览有限公司、贸促会轻工行业分会</t>
  </si>
  <si>
    <t>晋中</t>
  </si>
  <si>
    <t>中国国际煤炭采矿技术交流及设备展览会</t>
  </si>
  <si>
    <t>10月25日-28日</t>
  </si>
  <si>
    <t>中国煤炭工业协会</t>
  </si>
  <si>
    <t>世界石油天然气装备博览会暨采购大会</t>
  </si>
  <si>
    <t>10月26日-28日</t>
  </si>
  <si>
    <t>中国机电产品进出口商会、全国工商联石油业商会</t>
  </si>
  <si>
    <t>上海国际工程机械宝马展览会</t>
  </si>
  <si>
    <t>11月26日-29日</t>
  </si>
  <si>
    <t>慕尼黑展览公司</t>
  </si>
  <si>
    <t>临汾</t>
  </si>
  <si>
    <t>附件1-4</t>
  </si>
  <si>
    <t>2024年线上展会目录</t>
  </si>
  <si>
    <t>线上展会平台名称</t>
  </si>
  <si>
    <t>平台推广方式</t>
  </si>
  <si>
    <t>主要目标市场</t>
  </si>
  <si>
    <t>区域</t>
  </si>
  <si>
    <t>阿里巴巴国际站</t>
  </si>
  <si>
    <t>阿里巴巴集团</t>
  </si>
  <si>
    <t>展示平台</t>
  </si>
  <si>
    <t>亚太、中东、欧洲、南美和北美市场</t>
  </si>
  <si>
    <t>全省域</t>
  </si>
  <si>
    <t>中国制造网</t>
  </si>
  <si>
    <t>焦点科技股份有限公司</t>
  </si>
  <si>
    <t>全球市场</t>
  </si>
  <si>
    <t>外贸快车</t>
  </si>
  <si>
    <t>杭州思亿欧网络科技股份有限公司</t>
  </si>
  <si>
    <t>独立站</t>
  </si>
  <si>
    <t>全球贸易通（www.bossgoo.com）</t>
  </si>
  <si>
    <t>全球贸易通集团</t>
  </si>
  <si>
    <t>Djimart</t>
  </si>
  <si>
    <t>招商局集团</t>
  </si>
  <si>
    <t>非洲市场</t>
  </si>
  <si>
    <t>只限运城市</t>
  </si>
  <si>
    <t>西班牙巴塞罗那国际食品饮料展</t>
  </si>
  <si>
    <t>主要服务大同、忻州、太原、长治杂粮出口企业</t>
  </si>
  <si>
    <t>日本东京国际食品展</t>
  </si>
  <si>
    <t>主要服务太原食品企业</t>
  </si>
  <si>
    <t>东欧白俄罗斯国际农业及食品展</t>
  </si>
  <si>
    <t>主要服务吕梁化肥和太原食品企业</t>
  </si>
  <si>
    <t>美国芝加哥糖果展</t>
  </si>
  <si>
    <t>主要服务朔州糖果企业</t>
  </si>
  <si>
    <t>马来西亚国际食品和饮料贸易展览会</t>
  </si>
  <si>
    <t>主要服务晋中、临汾、运城水果出口企业</t>
  </si>
  <si>
    <t>土耳其国际食品展</t>
  </si>
  <si>
    <t>9月6日-9日</t>
  </si>
  <si>
    <t>俄罗斯莫斯科国际食品展</t>
  </si>
  <si>
    <t>德国法兰克福国际春季消费品展览会</t>
  </si>
  <si>
    <t>主要服务太原、晋中、运城的玻璃企业和朔州陶瓷企业</t>
  </si>
  <si>
    <t>主要服务太原、阳泉等地新引进的电子产品企业</t>
  </si>
  <si>
    <t>美国拉斯维加斯国际消费品及礼品博览会</t>
  </si>
  <si>
    <t>英国伯明翰礼品及消费品展览会</t>
  </si>
  <si>
    <t>日本东京国际礼品及消费品展览会</t>
  </si>
  <si>
    <t>巴基斯坦纺织及制衣工业展</t>
  </si>
  <si>
    <t>5月1日-4日</t>
  </si>
  <si>
    <t>主要服务晋中纺机企业</t>
  </si>
  <si>
    <t>日本工程机械及建筑机械展览会</t>
  </si>
  <si>
    <t>主要服务太重、建投等工程机械企业</t>
  </si>
  <si>
    <t>俄罗斯莫斯科国际建筑及工程机械展览会</t>
  </si>
  <si>
    <t xml:space="preserve">俄罗斯新库茨涅茨克国际矿业展览会
</t>
  </si>
  <si>
    <t>6月4-6月7日</t>
  </si>
  <si>
    <t>主要服务全省煤矿设备企业</t>
  </si>
  <si>
    <t>主要服务全省中型机械企业</t>
  </si>
  <si>
    <t>服务服务全省大型工程机械企业</t>
  </si>
  <si>
    <t xml:space="preserve">德国科隆国际五金工业展览会
</t>
  </si>
  <si>
    <t>3月3日-6日</t>
  </si>
  <si>
    <t>主要服务全省钢铁制品企业（法兰、玛钢、铸管等）</t>
  </si>
  <si>
    <t xml:space="preserve">德国杜塞尔多夫管材、线缆、线材展览会
</t>
  </si>
  <si>
    <t xml:space="preserve">俄罗斯莫斯科铸造配件展览会
</t>
  </si>
  <si>
    <t>日本东京国际五金及DIY展览</t>
  </si>
  <si>
    <t xml:space="preserve">土耳其伊斯坦布尔国际五金工具展览会
</t>
  </si>
  <si>
    <t xml:space="preserve">俄罗斯莫斯科国际冶金铸造展 </t>
  </si>
  <si>
    <t>主要服务全省钢铁和有色金属加工制造类企业</t>
  </si>
  <si>
    <t>俄罗斯国际金属冶金工业展览会</t>
  </si>
  <si>
    <t xml:space="preserve">日本东京国际高功能金属展览会
</t>
  </si>
  <si>
    <t>主要服务全省铝、铜、钛、镁、等贵金属加工制造企业</t>
  </si>
  <si>
    <t xml:space="preserve">俄罗斯莫斯科国际石油天然气及石油化工技术展览会 </t>
  </si>
  <si>
    <t>主要服务定襄法兰，太原和临汾石油钻具企业</t>
  </si>
  <si>
    <t>马来西亚吉隆坡石油天然气展览会</t>
  </si>
  <si>
    <t>中东阿布扎比国际石油博览会</t>
  </si>
  <si>
    <t>主要服务全省风电装备、氢能、光伏企业</t>
  </si>
  <si>
    <t>韩国绿色环境技术与绿色能源展</t>
  </si>
  <si>
    <t>德国慕尼黑国际太阳能技术博览会</t>
  </si>
  <si>
    <t>主要服务全省光伏企业</t>
  </si>
  <si>
    <t>南非约翰内斯堡贸易展览会</t>
  </si>
  <si>
    <t>主要服务有意拓展非洲市场的企业</t>
  </si>
  <si>
    <t>吉尔吉斯斯坦比什凯克</t>
  </si>
  <si>
    <t>主要服务有意拓展中亚市场的企业</t>
  </si>
  <si>
    <t>中国-东盟（泰国）商品贸易展览会</t>
  </si>
  <si>
    <t xml:space="preserve"> 9月18-20日</t>
  </si>
  <si>
    <t>主要服务有意拓展东盟市场的企业</t>
  </si>
  <si>
    <t xml:space="preserve">墨西哥国际工业制造展览会  </t>
  </si>
  <si>
    <t>主要服务大型工业类企业</t>
  </si>
  <si>
    <t>德国汉诺威国际工业博览会</t>
  </si>
  <si>
    <t xml:space="preserve"> 4月22-26日</t>
  </si>
  <si>
    <t xml:space="preserve">泰国曼谷工业展览会 </t>
  </si>
  <si>
    <t>主要服务大型工程承保企业，以工程承保带动原材料和设备出口</t>
  </si>
  <si>
    <t xml:space="preserve">东非（肯尼亚）国际建筑建材及五金设备展览会
</t>
  </si>
  <si>
    <t xml:space="preserve"> 6月5日-7日</t>
  </si>
  <si>
    <t>主要服务全省建材和五金企业</t>
  </si>
  <si>
    <t>沙特基础设施建设及能源展</t>
  </si>
  <si>
    <t xml:space="preserve">
9月24日-26日</t>
  </si>
  <si>
    <t>主要服务全省建材企业，拓展中东市场</t>
  </si>
  <si>
    <t xml:space="preserve">英国环保及水处理展及空净展 </t>
  </si>
  <si>
    <t>主要服务全省活性炭、泵阀企业</t>
  </si>
  <si>
    <t xml:space="preserve">摩洛哥国际环保展 </t>
  </si>
  <si>
    <t xml:space="preserve">俄罗斯莫斯科水处理展览会 </t>
  </si>
  <si>
    <t>9月10日-12日</t>
  </si>
  <si>
    <t>主要服务全省汽车和汽车配件出口企业</t>
  </si>
  <si>
    <t>俄罗斯国际汽车及配件展览会</t>
  </si>
  <si>
    <t xml:space="preserve"> 8月20-23日</t>
  </si>
  <si>
    <t>美国拉斯维加斯国际汽车零配件及后服务博览会</t>
  </si>
  <si>
    <t>主要服务全省汽车配件出口企业</t>
  </si>
  <si>
    <t>6月19日-20日</t>
  </si>
  <si>
    <t>主要服务吕梁化肥和其他市化工企业</t>
  </si>
  <si>
    <t>印度国际精细化工展</t>
  </si>
  <si>
    <t>德鲁巴印刷展</t>
  </si>
  <si>
    <t>主要服务运城等地印刷机械类企业</t>
  </si>
  <si>
    <t xml:space="preserve">
6月12日-14日</t>
  </si>
  <si>
    <t>主要服务长治LED类企业</t>
  </si>
  <si>
    <t>德国柏林轨道交通展</t>
  </si>
  <si>
    <t>主要服务太重、中车等轨道交通企业</t>
  </si>
  <si>
    <t xml:space="preserve">德国慕尼黑陶瓷工业博览会
</t>
  </si>
  <si>
    <t>主要服务阳泉、朔州、大同等地耐火材料类企业</t>
  </si>
  <si>
    <t>法国巴黎服装及面料展览会</t>
  </si>
  <si>
    <t>主要服务运城纺织面料类企业</t>
  </si>
  <si>
    <t>健身器材类</t>
  </si>
  <si>
    <t>慕尼黑国际体育用品展</t>
  </si>
  <si>
    <t>主要太原太原、长治健身器材类企业</t>
  </si>
  <si>
    <t xml:space="preserve">世界制药原料印度展 </t>
  </si>
  <si>
    <t>主要服务大同、吕梁等地原料药企业</t>
  </si>
  <si>
    <t>墨西哥</t>
  </si>
  <si>
    <t>德国</t>
  </si>
  <si>
    <t>西班牙</t>
  </si>
  <si>
    <t>日本</t>
  </si>
  <si>
    <t>俄罗斯</t>
  </si>
  <si>
    <t>印度</t>
  </si>
  <si>
    <t>巴基斯坦</t>
  </si>
  <si>
    <t>越南</t>
  </si>
  <si>
    <t>泰国</t>
  </si>
  <si>
    <t>澳门</t>
  </si>
  <si>
    <t>肯尼</t>
  </si>
  <si>
    <t>韩国</t>
  </si>
  <si>
    <t>白俄罗斯</t>
  </si>
  <si>
    <t>南非</t>
  </si>
  <si>
    <t>马来西亚</t>
  </si>
  <si>
    <t>吉尔吉斯</t>
  </si>
  <si>
    <t>英国</t>
  </si>
  <si>
    <t>沙特</t>
  </si>
  <si>
    <t>法国</t>
  </si>
  <si>
    <t>俄罗</t>
  </si>
  <si>
    <t>阿联酋</t>
  </si>
  <si>
    <t>摩洛哥</t>
  </si>
  <si>
    <t>加拿大</t>
  </si>
  <si>
    <t>意大利</t>
  </si>
  <si>
    <t>瑞士</t>
  </si>
  <si>
    <t>葡萄牙</t>
  </si>
  <si>
    <t>荷兰</t>
  </si>
  <si>
    <t>澳大利亚</t>
  </si>
  <si>
    <t>智利</t>
  </si>
  <si>
    <t>秘鲁</t>
  </si>
  <si>
    <t>肯尼亚</t>
  </si>
  <si>
    <t>巴西</t>
  </si>
  <si>
    <t xml:space="preserve">    越南</t>
  </si>
  <si>
    <t xml:space="preserve">    英国</t>
  </si>
  <si>
    <t xml:space="preserve">    印度尼西亚</t>
  </si>
  <si>
    <t xml:space="preserve">    印度</t>
  </si>
  <si>
    <t xml:space="preserve">    意大利</t>
  </si>
  <si>
    <t xml:space="preserve">    泰国</t>
  </si>
  <si>
    <t xml:space="preserve">    日本</t>
  </si>
  <si>
    <t xml:space="preserve">   南非</t>
  </si>
  <si>
    <t xml:space="preserve">        墨西哥</t>
  </si>
  <si>
    <t xml:space="preserve">     马来西亚</t>
  </si>
  <si>
    <t xml:space="preserve">    加拿大</t>
  </si>
  <si>
    <t xml:space="preserve">    荷兰</t>
  </si>
  <si>
    <t xml:space="preserve">      法国</t>
  </si>
  <si>
    <t xml:space="preserve">    俄罗斯</t>
  </si>
  <si>
    <t xml:space="preserve">    德国</t>
  </si>
  <si>
    <t>波兰</t>
  </si>
  <si>
    <t xml:space="preserve">    波兰</t>
  </si>
  <si>
    <t xml:space="preserve">       巴西</t>
  </si>
  <si>
    <t xml:space="preserve">  澳大利亚</t>
  </si>
  <si>
    <t>匈牙利</t>
  </si>
  <si>
    <t xml:space="preserve">    伊朗</t>
  </si>
  <si>
    <t>坦桑尼亚</t>
  </si>
  <si>
    <t xml:space="preserve">    新加坡</t>
  </si>
  <si>
    <t>沙特阿拉伯</t>
  </si>
  <si>
    <t xml:space="preserve">    西班牙</t>
  </si>
  <si>
    <t>挪威</t>
  </si>
  <si>
    <t xml:space="preserve">    文莱</t>
  </si>
  <si>
    <t xml:space="preserve">    土耳其</t>
  </si>
  <si>
    <t xml:space="preserve">    乌克兰</t>
  </si>
  <si>
    <t>罗马尼亚</t>
  </si>
  <si>
    <t>台湾</t>
  </si>
  <si>
    <t>捷克</t>
  </si>
  <si>
    <t xml:space="preserve">    孟加拉国</t>
  </si>
  <si>
    <t>哈萨克斯坦</t>
  </si>
  <si>
    <t xml:space="preserve">    比利时</t>
  </si>
  <si>
    <t>埃及</t>
  </si>
  <si>
    <t xml:space="preserve">    巴基斯坦</t>
  </si>
  <si>
    <t xml:space="preserve">  香港</t>
  </si>
  <si>
    <t xml:space="preserve">    阿联酋</t>
  </si>
  <si>
    <t>最终确定</t>
  </si>
  <si>
    <t>农产品食品（4个）</t>
  </si>
  <si>
    <t>日本东京国际外食产业展览会</t>
  </si>
  <si>
    <t>4月16—17日</t>
  </si>
  <si>
    <t>意大利米兰国际食品果蔬展</t>
  </si>
  <si>
    <t>5月6—9日</t>
  </si>
  <si>
    <t>10月7—11日</t>
  </si>
  <si>
    <t>电子及家电类（1个）</t>
  </si>
  <si>
    <t>巴西国际电力及电子元器件展览会</t>
  </si>
  <si>
    <t>7月23-26日</t>
  </si>
  <si>
    <t>照明类（1个）</t>
  </si>
  <si>
    <t>迪拜国际城市、建筑和商业照明展览会</t>
  </si>
  <si>
    <t>五金工具类（12个）</t>
  </si>
  <si>
    <t>第123届美国国际冶金铸造展暨北美铸造年会</t>
  </si>
  <si>
    <t>中国五金工具（美国）品牌展</t>
  </si>
  <si>
    <t>5月7-9日</t>
  </si>
  <si>
    <t>中国五金工具（墨西哥）品牌展</t>
  </si>
  <si>
    <t>9月5-7日</t>
  </si>
  <si>
    <t>11月11—14日</t>
  </si>
  <si>
    <t>俄罗斯莫斯科石油天然气展览会</t>
  </si>
  <si>
    <t>德国杜塞尔多夫国际铸造展览会-山西品牌丝路行活动</t>
  </si>
  <si>
    <t>6月25—29日</t>
  </si>
  <si>
    <t>美国拉斯维加斯紧固件展览会</t>
  </si>
  <si>
    <t>美国拉斯维加</t>
  </si>
  <si>
    <t>第25届俄罗斯国际冶金铸造及金属加工展</t>
  </si>
  <si>
    <t>南非国际建材及五金工具展览会</t>
  </si>
  <si>
    <t>阿根廷国际五金、管道配件、涂料及建筑材料展</t>
  </si>
  <si>
    <t>5月</t>
  </si>
  <si>
    <t>化工（9个）</t>
  </si>
  <si>
    <t>瑞士巴塞尔</t>
  </si>
  <si>
    <t>6月26-27日</t>
  </si>
  <si>
    <t>第二十二届俄罗斯国际化工展览会</t>
  </si>
  <si>
    <t>越南国际化工展览会</t>
  </si>
  <si>
    <t>荷兰阿姆斯特丹国际饮用水和废水处理展览会</t>
  </si>
  <si>
    <t>11月5—8日</t>
  </si>
  <si>
    <t>第41届韩国环境技术与绿色能源展</t>
  </si>
  <si>
    <t xml:space="preserve">英国伯明翰环保展 </t>
  </si>
  <si>
    <t>9月11-12日</t>
  </si>
  <si>
    <t>德国杜塞尔多夫国际塑料及橡胶展</t>
  </si>
  <si>
    <t>3月</t>
  </si>
  <si>
    <t>消费品及礼品（3个）</t>
  </si>
  <si>
    <t>2月8—12日</t>
  </si>
  <si>
    <t>3月14—17日</t>
  </si>
  <si>
    <t>日本东京国际日用品百货及礼品工艺品展</t>
  </si>
  <si>
    <t>巴西国际家庭用品礼品展览会</t>
  </si>
  <si>
    <t>9月4-6</t>
  </si>
  <si>
    <t>纺织服装（4个）</t>
  </si>
  <si>
    <t>加拿大服装纺织品采购展</t>
  </si>
  <si>
    <t>加拿大多伦多</t>
  </si>
  <si>
    <t>8月19-21日</t>
  </si>
  <si>
    <t>中国纺织品服装贸易展览会</t>
  </si>
  <si>
    <t>9月16-19日</t>
  </si>
  <si>
    <t>建材类（3个）</t>
  </si>
  <si>
    <t>中国建筑建材（越南）品牌展</t>
  </si>
  <si>
    <t>越南 河内</t>
  </si>
  <si>
    <t>9月4-8日</t>
  </si>
  <si>
    <t>中国建筑建材（智利）品牌展</t>
  </si>
  <si>
    <t>10月2-5日</t>
  </si>
  <si>
    <t>第22届肯尼亚建材展</t>
  </si>
  <si>
    <t>7月4-6日</t>
  </si>
  <si>
    <t>光伏（3个）</t>
  </si>
  <si>
    <t>5月15—17日</t>
  </si>
  <si>
    <t>中东迪拜国际太阳能光伏展览会</t>
  </si>
  <si>
    <t>机械类（7个）</t>
  </si>
  <si>
    <t>德国慕尼黑国际工程机械博览会</t>
  </si>
  <si>
    <t>德国（汉诺威）国际工业博览会</t>
  </si>
  <si>
    <t>4月1日—5日</t>
  </si>
  <si>
    <t>俄罗斯国际矿业机械展览会-山西品牌丝路行活动</t>
  </si>
  <si>
    <t>4月23-25日</t>
  </si>
  <si>
    <t>中国国际矿业机械（秘鲁）品牌展</t>
  </si>
  <si>
    <t>9月16日-20日</t>
  </si>
  <si>
    <t xml:space="preserve">8月28-30日
</t>
  </si>
  <si>
    <t>中国机械工业（俄罗斯）品牌展</t>
  </si>
  <si>
    <t>10月29-31日</t>
  </si>
  <si>
    <t>中国机械与智能制造（泰国）品牌展</t>
  </si>
  <si>
    <t>9月18日-20日</t>
  </si>
  <si>
    <t>车辆及其配件（6个）</t>
  </si>
  <si>
    <t>美国拉斯维加斯国际汽车改装车及零配件展SEMA</t>
  </si>
  <si>
    <t>中东（迪拜）国际汽车配件及售后服务展览会</t>
  </si>
  <si>
    <t>6月10—12日</t>
  </si>
  <si>
    <t>中国汽车工业（法国）品牌展览会</t>
  </si>
  <si>
    <t>10月15-17日</t>
  </si>
  <si>
    <t>中国汽车、摩托车及零配件（葡萄牙）品牌展</t>
  </si>
  <si>
    <t>葡萄牙里斯本</t>
  </si>
  <si>
    <t>11月22-24日</t>
  </si>
  <si>
    <t>澳大利亚国际铁路展览会-山西品牌丝路行活动</t>
  </si>
  <si>
    <t>12月3—5日</t>
  </si>
  <si>
    <t>美国明尼阿波利斯国际轨道铁路工业展览会</t>
  </si>
  <si>
    <t>美国明尼阿波利斯</t>
  </si>
  <si>
    <t>体育休闲用品（1个）</t>
  </si>
  <si>
    <t>2月3—6日</t>
  </si>
  <si>
    <t>医药（2个）</t>
  </si>
  <si>
    <t>世界制药原料欧洲展览会CPhI</t>
  </si>
  <si>
    <t>11月5—7日</t>
  </si>
  <si>
    <t>国际医药原料印度展览会 CPhI India</t>
  </si>
  <si>
    <t>其他（1个）</t>
  </si>
  <si>
    <t>综合（2个）</t>
  </si>
  <si>
    <t>中国（巴西）贸易博览会-山西品牌丝路行活动</t>
  </si>
  <si>
    <t>巴西圣保罗会</t>
  </si>
  <si>
    <t>9月17—19日</t>
  </si>
  <si>
    <t>中国品牌商品与服务(波兰)展</t>
  </si>
  <si>
    <t>波兰华沙</t>
  </si>
  <si>
    <t>农产品食品（3个）</t>
  </si>
  <si>
    <t>五金工具类（5个）</t>
  </si>
  <si>
    <t>消费品及礼品（5个）</t>
  </si>
  <si>
    <t>纺织服装（2个）</t>
  </si>
  <si>
    <t>建材类（2个）</t>
  </si>
  <si>
    <t>新能源类（1个）</t>
  </si>
  <si>
    <t>机械类（4个）</t>
  </si>
  <si>
    <r>
      <t>澳大利亚国际铁路展览会</t>
    </r>
    <r>
      <rPr>
        <sz val="10"/>
        <color indexed="8"/>
        <rFont val="等线"/>
        <family val="0"/>
      </rPr>
      <t>-</t>
    </r>
    <r>
      <rPr>
        <sz val="10"/>
        <color indexed="8"/>
        <rFont val="宋体"/>
        <family val="0"/>
      </rPr>
      <t>山西品牌丝路行活动</t>
    </r>
  </si>
  <si>
    <r>
      <t>12</t>
    </r>
    <r>
      <rPr>
        <sz val="10"/>
        <color indexed="8"/>
        <rFont val="宋体"/>
        <family val="0"/>
      </rPr>
      <t>月</t>
    </r>
  </si>
  <si>
    <t>举办国</t>
  </si>
  <si>
    <t>电子及家电（1个）</t>
  </si>
  <si>
    <t>照明（1个）</t>
  </si>
  <si>
    <t>五金工具（5个）</t>
  </si>
  <si>
    <t>德国杜塞尔多夫国际铸造展览会（山西品牌丝路行活动）</t>
  </si>
  <si>
    <t>化工（3个）</t>
  </si>
  <si>
    <t>美国(拉斯维加斯)春季国际日用消费品及礼品展</t>
  </si>
  <si>
    <t>加拿大服装纺织品采购展（商务部专业性境外品牌展）</t>
  </si>
  <si>
    <t>中国纺织品服装贸易展览会（商务部专业性境外品牌展）</t>
  </si>
  <si>
    <t>建材（2个）</t>
  </si>
  <si>
    <t>新能源（1个）</t>
  </si>
  <si>
    <t>机械（4个）</t>
  </si>
  <si>
    <t>德国慕尼黑国际工程机械博览会（商务部专业性境外品牌展）</t>
  </si>
  <si>
    <t>俄罗斯国际矿业机械展览会（山西品牌丝路行活动）</t>
  </si>
  <si>
    <t>印尼</t>
  </si>
  <si>
    <t xml:space="preserve">8月
</t>
  </si>
  <si>
    <t>车辆及其配件（3个）</t>
  </si>
  <si>
    <t>澳大利亚国际铁路展览会（山西品牌丝路行活动）</t>
  </si>
  <si>
    <t>医药（1个）</t>
  </si>
  <si>
    <t>日本国际高机能陶瓷展</t>
  </si>
  <si>
    <t>中国（巴西）贸易博览会（山西品牌丝路行活动）</t>
  </si>
  <si>
    <t>√</t>
  </si>
  <si>
    <t>照明类</t>
  </si>
  <si>
    <t>建材类</t>
  </si>
  <si>
    <t>汽车及配件类</t>
  </si>
  <si>
    <t>其他类</t>
  </si>
  <si>
    <t>电子及家电类</t>
  </si>
  <si>
    <t>国别</t>
  </si>
  <si>
    <t>出口额（亿元人民币）</t>
  </si>
  <si>
    <t>占比</t>
  </si>
  <si>
    <t>文莱</t>
  </si>
  <si>
    <t>孟加拉国</t>
  </si>
  <si>
    <t>比利时</t>
  </si>
  <si>
    <t>新加坡</t>
  </si>
  <si>
    <t>乌克兰</t>
  </si>
  <si>
    <t>伊朗</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</si>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</sst>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9">
    <font>
      <sz val="11"/>
      <color indexed="8"/>
      <name val="等线"/>
      <family val="0"/>
    </font>
    <font>
      <sz val="11"/>
      <name val="宋体"/>
      <family val="0"/>
    </font>
    <font>
      <sz val="12"/>
      <color indexed="8"/>
      <name val="黑体"/>
      <family val="3"/>
    </font>
    <font>
      <sz val="12"/>
      <color indexed="8"/>
      <name val="宋体"/>
      <family val="0"/>
    </font>
    <font>
      <sz val="10"/>
      <name val="宋体"/>
      <family val="0"/>
    </font>
    <font>
      <sz val="10"/>
      <color indexed="8"/>
      <name val="宋体"/>
      <family val="0"/>
    </font>
    <font>
      <sz val="10"/>
      <color indexed="8"/>
      <name val="Arial"/>
      <family val="0"/>
    </font>
    <font>
      <sz val="11"/>
      <color indexed="8"/>
      <name val="黑体"/>
      <family val="3"/>
    </font>
    <font>
      <sz val="11"/>
      <color indexed="8"/>
      <name val="宋体"/>
      <family val="0"/>
    </font>
    <font>
      <sz val="10"/>
      <color indexed="8"/>
      <name val="等线"/>
      <family val="0"/>
    </font>
    <font>
      <sz val="12"/>
      <color indexed="8"/>
      <name val="等线"/>
      <family val="0"/>
    </font>
    <font>
      <sz val="12"/>
      <name val="宋体"/>
      <family val="0"/>
    </font>
    <font>
      <sz val="16"/>
      <color indexed="10"/>
      <name val="仿宋"/>
      <family val="0"/>
    </font>
    <font>
      <sz val="11"/>
      <color indexed="10"/>
      <name val="等线"/>
      <family val="0"/>
    </font>
    <font>
      <b/>
      <sz val="18"/>
      <name val="等线"/>
      <family val="0"/>
    </font>
    <font>
      <sz val="18"/>
      <color indexed="10"/>
      <name val="等线"/>
      <family val="0"/>
    </font>
    <font>
      <sz val="18"/>
      <color indexed="10"/>
      <name val="仿宋"/>
      <family val="0"/>
    </font>
    <font>
      <sz val="10"/>
      <color indexed="8"/>
      <name val="仿宋_GB2312"/>
      <family val="3"/>
    </font>
    <font>
      <sz val="10"/>
      <color indexed="8"/>
      <name val="仿宋"/>
      <family val="0"/>
    </font>
    <font>
      <sz val="10"/>
      <name val="仿宋"/>
      <family val="0"/>
    </font>
    <font>
      <sz val="10"/>
      <name val="等线"/>
      <family val="0"/>
    </font>
    <font>
      <sz val="16"/>
      <color indexed="8"/>
      <name val="黑体"/>
      <family val="3"/>
    </font>
    <font>
      <sz val="16"/>
      <color indexed="8"/>
      <name val="等线"/>
      <family val="0"/>
    </font>
    <font>
      <sz val="22"/>
      <name val="方正小标宋简体"/>
      <family val="0"/>
    </font>
    <font>
      <sz val="14"/>
      <color indexed="8"/>
      <name val="黑体"/>
      <family val="3"/>
    </font>
    <font>
      <sz val="16"/>
      <color indexed="8"/>
      <name val="仿宋"/>
      <family val="0"/>
    </font>
    <font>
      <sz val="14"/>
      <color indexed="8"/>
      <name val="仿宋"/>
      <family val="0"/>
    </font>
    <font>
      <sz val="22"/>
      <name val="宋体"/>
      <family val="0"/>
    </font>
    <font>
      <sz val="12"/>
      <name val="黑体"/>
      <family val="3"/>
    </font>
    <font>
      <sz val="11"/>
      <color indexed="8"/>
      <name val="仿宋"/>
      <family val="0"/>
    </font>
    <font>
      <sz val="12"/>
      <color indexed="8"/>
      <name val="仿宋_GB2312"/>
      <family val="3"/>
    </font>
    <font>
      <sz val="12"/>
      <name val="仿宋"/>
      <family val="0"/>
    </font>
    <font>
      <sz val="11"/>
      <name val="仿宋"/>
      <family val="0"/>
    </font>
    <font>
      <sz val="11"/>
      <color indexed="8"/>
      <name val="仿宋_GB2312"/>
      <family val="3"/>
    </font>
    <font>
      <sz val="16"/>
      <name val="黑体"/>
      <family val="3"/>
    </font>
    <font>
      <sz val="12"/>
      <name val="仿宋_GB2312"/>
      <family val="3"/>
    </font>
    <font>
      <sz val="14"/>
      <name val="仿宋_GB2312"/>
      <family val="3"/>
    </font>
    <font>
      <sz val="11"/>
      <name val="黑体"/>
      <family val="3"/>
    </font>
    <font>
      <sz val="10"/>
      <name val="黑体"/>
      <family val="3"/>
    </font>
    <font>
      <sz val="9"/>
      <color indexed="8"/>
      <name val="等线"/>
      <family val="0"/>
    </font>
    <font>
      <sz val="10"/>
      <color indexed="10"/>
      <name val="等线"/>
      <family val="0"/>
    </font>
    <font>
      <b/>
      <sz val="11"/>
      <color indexed="8"/>
      <name val="等线"/>
      <family val="0"/>
    </font>
    <font>
      <sz val="24"/>
      <color indexed="8"/>
      <name val="方正小标宋简体"/>
      <family val="0"/>
    </font>
    <font>
      <b/>
      <sz val="11"/>
      <name val="宋体"/>
      <family val="0"/>
    </font>
    <font>
      <sz val="11"/>
      <color indexed="63"/>
      <name val="Arial"/>
      <family val="0"/>
    </font>
    <font>
      <sz val="11"/>
      <color indexed="8"/>
      <name val="Tahoma"/>
      <family val="2"/>
    </font>
    <font>
      <sz val="11"/>
      <color indexed="12"/>
      <name val="宋体"/>
      <family val="0"/>
    </font>
    <font>
      <sz val="9"/>
      <name val="宋体"/>
      <family val="0"/>
    </font>
    <font>
      <b/>
      <sz val="12"/>
      <name val="宋体"/>
      <family val="0"/>
    </font>
    <font>
      <b/>
      <sz val="11"/>
      <color indexed="54"/>
      <name val="宋体"/>
      <family val="0"/>
    </font>
    <font>
      <sz val="11"/>
      <color indexed="9"/>
      <name val="宋体"/>
      <family val="0"/>
    </font>
    <font>
      <u val="single"/>
      <sz val="11"/>
      <color indexed="12"/>
      <name val="宋体"/>
      <family val="0"/>
    </font>
    <font>
      <sz val="11"/>
      <color indexed="19"/>
      <name val="宋体"/>
      <family val="0"/>
    </font>
    <font>
      <b/>
      <sz val="11"/>
      <color indexed="8"/>
      <name val="宋体"/>
      <family val="0"/>
    </font>
    <font>
      <b/>
      <sz val="11"/>
      <color indexed="63"/>
      <name val="宋体"/>
      <family val="0"/>
    </font>
    <font>
      <b/>
      <sz val="13"/>
      <color indexed="54"/>
      <name val="宋体"/>
      <family val="0"/>
    </font>
    <font>
      <sz val="11"/>
      <color indexed="62"/>
      <name val="宋体"/>
      <family val="0"/>
    </font>
    <font>
      <sz val="11"/>
      <color indexed="10"/>
      <name val="宋体"/>
      <family val="0"/>
    </font>
    <font>
      <b/>
      <sz val="11"/>
      <color indexed="53"/>
      <name val="宋体"/>
      <family val="0"/>
    </font>
    <font>
      <b/>
      <sz val="11"/>
      <color indexed="9"/>
      <name val="宋体"/>
      <family val="0"/>
    </font>
    <font>
      <i/>
      <sz val="11"/>
      <color indexed="23"/>
      <name val="宋体"/>
      <family val="0"/>
    </font>
    <font>
      <sz val="11"/>
      <color indexed="17"/>
      <name val="宋体"/>
      <family val="0"/>
    </font>
    <font>
      <b/>
      <sz val="18"/>
      <color indexed="54"/>
      <name val="宋体"/>
      <family val="0"/>
    </font>
    <font>
      <sz val="11"/>
      <color indexed="53"/>
      <name val="宋体"/>
      <family val="0"/>
    </font>
    <font>
      <u val="single"/>
      <sz val="11"/>
      <color indexed="20"/>
      <name val="宋体"/>
      <family val="0"/>
    </font>
    <font>
      <sz val="11"/>
      <color indexed="16"/>
      <name val="宋体"/>
      <family val="0"/>
    </font>
    <font>
      <b/>
      <sz val="15"/>
      <color indexed="54"/>
      <name val="宋体"/>
      <family val="0"/>
    </font>
    <font>
      <sz val="10.5"/>
      <color indexed="8"/>
      <name val="仿宋_GB2312"/>
      <family val="3"/>
    </font>
    <font>
      <sz val="9"/>
      <color indexed="8"/>
      <name val="仿宋_GB2312"/>
      <family val="3"/>
    </font>
    <font>
      <sz val="11"/>
      <name val="Times New Roman"/>
      <family val="0"/>
    </font>
    <font>
      <sz val="11"/>
      <color rgb="FF000000"/>
      <name val="黑体"/>
      <family val="3"/>
    </font>
    <font>
      <sz val="10"/>
      <color rgb="FF000000"/>
      <name val="仿宋_GB2312"/>
      <family val="3"/>
    </font>
    <font>
      <sz val="10"/>
      <color theme="1"/>
      <name val="仿宋"/>
      <family val="0"/>
    </font>
    <font>
      <sz val="16"/>
      <color rgb="FF000000"/>
      <name val="黑体"/>
      <family val="3"/>
    </font>
    <font>
      <sz val="14"/>
      <color theme="1"/>
      <name val="黑体"/>
      <family val="3"/>
    </font>
    <font>
      <sz val="14"/>
      <color theme="1"/>
      <name val="仿宋"/>
      <family val="0"/>
    </font>
    <font>
      <sz val="16"/>
      <color theme="1"/>
      <name val="仿宋"/>
      <family val="0"/>
    </font>
    <font>
      <sz val="11"/>
      <color theme="1"/>
      <name val="Calibri"/>
      <family val="0"/>
    </font>
    <font>
      <sz val="10"/>
      <color rgb="FFFF0000"/>
      <name val="等线"/>
      <family val="0"/>
    </font>
  </fonts>
  <fills count="25">
    <fill>
      <patternFill/>
    </fill>
    <fill>
      <patternFill patternType="gray125"/>
    </fill>
    <fill>
      <patternFill patternType="solid">
        <fgColor indexed="52"/>
        <bgColor indexed="64"/>
      </patternFill>
    </fill>
    <fill>
      <patternFill patternType="solid">
        <fgColor indexed="10"/>
        <bgColor indexed="64"/>
      </patternFill>
    </fill>
    <fill>
      <patternFill patternType="solid">
        <fgColor indexed="55"/>
        <bgColor indexed="64"/>
      </patternFill>
    </fill>
    <fill>
      <patternFill patternType="solid">
        <fgColor indexed="47"/>
        <bgColor indexed="64"/>
      </patternFill>
    </fill>
    <fill>
      <patternFill patternType="solid">
        <fgColor indexed="31"/>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45"/>
        <bgColor indexed="64"/>
      </patternFill>
    </fill>
    <fill>
      <patternFill patternType="solid">
        <fgColor indexed="24"/>
        <bgColor indexed="64"/>
      </patternFill>
    </fill>
    <fill>
      <patternFill patternType="solid">
        <fgColor indexed="27"/>
        <bgColor indexed="64"/>
      </patternFill>
    </fill>
    <fill>
      <patternFill patternType="solid">
        <fgColor indexed="54"/>
        <bgColor indexed="64"/>
      </patternFill>
    </fill>
    <fill>
      <patternFill patternType="solid">
        <fgColor indexed="57"/>
        <bgColor indexed="64"/>
      </patternFill>
    </fill>
    <fill>
      <patternFill patternType="solid">
        <fgColor indexed="11"/>
        <bgColor indexed="64"/>
      </patternFill>
    </fill>
    <fill>
      <patternFill patternType="solid">
        <fgColor rgb="FFFFFF00"/>
        <bgColor indexed="64"/>
      </patternFill>
    </fill>
    <fill>
      <patternFill patternType="solid">
        <fgColor rgb="FFFF0000"/>
        <bgColor indexed="64"/>
      </patternFill>
    </fill>
    <fill>
      <patternFill patternType="solid">
        <fgColor indexed="13"/>
        <bgColor indexed="64"/>
      </patternFill>
    </fill>
  </fills>
  <borders count="26">
    <border>
      <left/>
      <right/>
      <top/>
      <bottom/>
      <diagonal/>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style="medium">
        <color rgb="FF000000"/>
      </right>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top style="thin"/>
      <bottom style="thin"/>
    </border>
    <border>
      <left>
        <color indexed="63"/>
      </left>
      <right style="thin"/>
      <top style="thin"/>
      <bottom style="thin"/>
    </border>
    <border>
      <left style="thin"/>
      <right style="thin"/>
      <top/>
      <bottom style="thin"/>
    </border>
    <border>
      <left style="thin"/>
      <right/>
      <top/>
      <bottom style="thin"/>
    </border>
  </borders>
  <cellStyleXfs count="1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Font="0" applyBorder="0" applyAlignment="0" applyProtection="0"/>
    <xf numFmtId="0" fontId="0" fillId="2" borderId="0" applyNumberFormat="0" applyFont="0" applyBorder="0" applyAlignment="0" applyProtection="0"/>
    <xf numFmtId="0" fontId="11" fillId="0" borderId="0">
      <alignment vertical="center"/>
      <protection/>
    </xf>
    <xf numFmtId="0" fontId="0" fillId="2" borderId="0" applyNumberFormat="0" applyFont="0" applyBorder="0" applyAlignment="0" applyProtection="0"/>
    <xf numFmtId="0" fontId="0" fillId="0" borderId="0" applyNumberFormat="0" applyFont="0" applyFill="0" applyBorder="0" applyProtection="0">
      <alignment horizontal="left" vertical="center" indent="2"/>
    </xf>
    <xf numFmtId="0" fontId="48" fillId="0" borderId="0" applyNumberFormat="0" applyFill="0" applyBorder="0" applyProtection="0">
      <alignment vertical="center"/>
    </xf>
    <xf numFmtId="0" fontId="0" fillId="2" borderId="0" applyNumberFormat="0" applyFont="0" applyBorder="0" applyAlignment="0" applyProtection="0"/>
    <xf numFmtId="0" fontId="47" fillId="0" borderId="0">
      <alignment vertical="center"/>
      <protection/>
    </xf>
    <xf numFmtId="0" fontId="48" fillId="0" borderId="0" applyNumberFormat="0" applyFill="0" applyBorder="0" applyProtection="0">
      <alignment horizontal="left" vertical="center"/>
    </xf>
    <xf numFmtId="0" fontId="0" fillId="2" borderId="0" applyNumberFormat="0" applyFont="0" applyBorder="0" applyAlignment="0" applyProtection="0"/>
    <xf numFmtId="0" fontId="0" fillId="2" borderId="0" applyNumberFormat="0" applyFont="0" applyBorder="0" applyAlignment="0" applyProtection="0"/>
    <xf numFmtId="0" fontId="11" fillId="0" borderId="0">
      <alignment vertical="center"/>
      <protection/>
    </xf>
    <xf numFmtId="0" fontId="11" fillId="0" borderId="0">
      <alignment vertical="center"/>
      <protection/>
    </xf>
    <xf numFmtId="0" fontId="48" fillId="0" borderId="0" applyNumberFormat="0" applyFill="0" applyBorder="0" applyProtection="0">
      <alignment vertical="center"/>
    </xf>
    <xf numFmtId="0" fontId="0" fillId="2" borderId="0" applyNumberFormat="0" applyFont="0" applyBorder="0" applyAlignment="0" applyProtection="0"/>
    <xf numFmtId="0" fontId="0" fillId="2" borderId="0" applyNumberFormat="0" applyFont="0" applyBorder="0" applyAlignment="0" applyProtection="0"/>
    <xf numFmtId="0" fontId="0" fillId="2" borderId="0" applyNumberFormat="0" applyFont="0" applyBorder="0" applyAlignment="0" applyProtection="0"/>
    <xf numFmtId="0" fontId="47" fillId="0" borderId="0">
      <alignment vertical="center"/>
      <protection/>
    </xf>
    <xf numFmtId="0" fontId="11" fillId="0" borderId="0">
      <alignment vertical="center"/>
      <protection/>
    </xf>
    <xf numFmtId="0" fontId="0" fillId="2" borderId="0" applyNumberFormat="0" applyFont="0" applyBorder="0" applyAlignment="0" applyProtection="0"/>
    <xf numFmtId="0" fontId="0" fillId="3" borderId="0" applyNumberFormat="0" applyFont="0" applyBorder="0" applyAlignment="0" applyProtection="0"/>
    <xf numFmtId="0" fontId="0" fillId="2" borderId="0" applyNumberFormat="0" applyFont="0" applyBorder="0" applyAlignment="0" applyProtection="0"/>
    <xf numFmtId="0" fontId="11" fillId="0" borderId="0">
      <alignment vertical="center"/>
      <protection/>
    </xf>
    <xf numFmtId="0" fontId="0" fillId="2" borderId="0" applyNumberFormat="0" applyFont="0" applyBorder="0" applyAlignment="0" applyProtection="0"/>
    <xf numFmtId="0" fontId="0" fillId="2" borderId="0" applyNumberFormat="0" applyFont="0" applyBorder="0" applyAlignment="0" applyProtection="0"/>
    <xf numFmtId="0" fontId="0" fillId="2" borderId="0" applyNumberFormat="0" applyFont="0" applyBorder="0" applyAlignment="0" applyProtection="0"/>
    <xf numFmtId="0" fontId="4" fillId="0" borderId="0" applyProtection="0">
      <alignment/>
    </xf>
    <xf numFmtId="0" fontId="11" fillId="0" borderId="0">
      <alignment vertical="center"/>
      <protection/>
    </xf>
    <xf numFmtId="0" fontId="0" fillId="3" borderId="0" applyNumberFormat="0" applyFont="0" applyBorder="0" applyAlignment="0" applyProtection="0"/>
    <xf numFmtId="0" fontId="48" fillId="0" borderId="0" applyNumberFormat="0" applyFill="0" applyBorder="0" applyProtection="0">
      <alignment vertical="center"/>
    </xf>
    <xf numFmtId="0" fontId="0" fillId="2" borderId="0" applyNumberFormat="0" applyFont="0" applyBorder="0" applyAlignment="0" applyProtection="0"/>
    <xf numFmtId="0" fontId="47" fillId="0" borderId="0" applyProtection="0">
      <alignment vertical="center"/>
    </xf>
    <xf numFmtId="0" fontId="47" fillId="0" borderId="0" applyProtection="0">
      <alignment vertical="center"/>
    </xf>
    <xf numFmtId="0" fontId="0" fillId="2" borderId="0" applyNumberFormat="0" applyFont="0" applyBorder="0" applyAlignment="0" applyProtection="0"/>
    <xf numFmtId="0" fontId="0" fillId="2" borderId="0" applyNumberFormat="0" applyFont="0" applyBorder="0" applyAlignment="0" applyProtection="0"/>
    <xf numFmtId="0" fontId="48" fillId="0" borderId="0" applyNumberFormat="0" applyFill="0" applyBorder="0" applyProtection="0">
      <alignment horizontal="center" vertical="center"/>
    </xf>
    <xf numFmtId="0" fontId="50" fillId="4" borderId="0" applyNumberFormat="0" applyBorder="0" applyAlignment="0" applyProtection="0"/>
    <xf numFmtId="0" fontId="0" fillId="2" borderId="0" applyNumberFormat="0" applyFont="0" applyBorder="0" applyAlignment="0" applyProtection="0"/>
    <xf numFmtId="0" fontId="8" fillId="5" borderId="0" applyNumberFormat="0" applyBorder="0" applyAlignment="0" applyProtection="0"/>
    <xf numFmtId="0" fontId="48" fillId="0" borderId="0" applyNumberFormat="0" applyFill="0" applyBorder="0" applyProtection="0">
      <alignment vertical="center"/>
    </xf>
    <xf numFmtId="0" fontId="50" fillId="5" borderId="0" applyNumberFormat="0" applyBorder="0" applyAlignment="0" applyProtection="0"/>
    <xf numFmtId="0" fontId="0" fillId="2" borderId="0" applyNumberFormat="0" applyFont="0" applyBorder="0" applyAlignment="0" applyProtection="0"/>
    <xf numFmtId="0" fontId="8" fillId="6" borderId="0" applyNumberFormat="0" applyBorder="0" applyAlignment="0" applyProtection="0"/>
    <xf numFmtId="0" fontId="50" fillId="7" borderId="0" applyNumberFormat="0" applyBorder="0" applyAlignment="0" applyProtection="0"/>
    <xf numFmtId="0" fontId="52" fillId="8" borderId="0" applyNumberFormat="0" applyBorder="0" applyAlignment="0" applyProtection="0"/>
    <xf numFmtId="0" fontId="50" fillId="9" borderId="0" applyNumberFormat="0" applyBorder="0" applyAlignment="0" applyProtection="0"/>
    <xf numFmtId="0" fontId="49" fillId="0" borderId="0" applyNumberFormat="0" applyFill="0" applyBorder="0" applyAlignment="0" applyProtection="0"/>
    <xf numFmtId="0" fontId="3" fillId="0" borderId="0" applyProtection="0">
      <alignment vertical="center"/>
    </xf>
    <xf numFmtId="0" fontId="61" fillId="10" borderId="0" applyNumberFormat="0" applyBorder="0" applyAlignment="0" applyProtection="0"/>
    <xf numFmtId="0" fontId="62" fillId="0" borderId="0" applyNumberFormat="0" applyFill="0" applyBorder="0" applyAlignment="0" applyProtection="0"/>
    <xf numFmtId="0" fontId="48" fillId="0" borderId="0" applyNumberFormat="0" applyFill="0" applyBorder="0" applyProtection="0">
      <alignment vertical="center"/>
    </xf>
    <xf numFmtId="0" fontId="48" fillId="0" borderId="0" applyNumberFormat="0" applyFill="0" applyBorder="0" applyProtection="0">
      <alignment vertical="center"/>
    </xf>
    <xf numFmtId="0" fontId="50" fillId="11" borderId="0" applyNumberFormat="0" applyBorder="0" applyAlignment="0" applyProtection="0"/>
    <xf numFmtId="0" fontId="50" fillId="12" borderId="0" applyNumberFormat="0" applyBorder="0" applyAlignment="0" applyProtection="0"/>
    <xf numFmtId="0" fontId="8" fillId="0" borderId="0">
      <alignment vertical="center"/>
      <protection/>
    </xf>
    <xf numFmtId="0" fontId="0" fillId="3" borderId="0" applyNumberFormat="0" applyFont="0" applyBorder="0" applyAlignment="0" applyProtection="0"/>
    <xf numFmtId="0" fontId="63" fillId="0" borderId="1" applyNumberFormat="0" applyFill="0" applyAlignment="0" applyProtection="0"/>
    <xf numFmtId="0" fontId="59" fillId="4" borderId="2" applyNumberFormat="0" applyAlignment="0" applyProtection="0"/>
    <xf numFmtId="0" fontId="8" fillId="11" borderId="0" applyNumberFormat="0" applyBorder="0" applyAlignment="0" applyProtection="0"/>
    <xf numFmtId="0" fontId="50" fillId="13" borderId="0" applyNumberFormat="0" applyBorder="0" applyAlignment="0" applyProtection="0"/>
    <xf numFmtId="41" fontId="0" fillId="0" borderId="0" applyFont="0" applyFill="0" applyBorder="0" applyAlignment="0" applyProtection="0"/>
    <xf numFmtId="0" fontId="47" fillId="0" borderId="0">
      <alignment vertical="center"/>
      <protection/>
    </xf>
    <xf numFmtId="0" fontId="64" fillId="0" borderId="0" applyNumberFormat="0" applyFill="0" applyBorder="0" applyAlignment="0" applyProtection="0"/>
    <xf numFmtId="0" fontId="58" fillId="14" borderId="3" applyNumberFormat="0" applyAlignment="0" applyProtection="0"/>
    <xf numFmtId="0" fontId="8" fillId="15" borderId="0" applyNumberFormat="0" applyBorder="0" applyAlignment="0" applyProtection="0"/>
    <xf numFmtId="0" fontId="65" fillId="16" borderId="0" applyNumberFormat="0" applyBorder="0" applyAlignment="0" applyProtection="0"/>
    <xf numFmtId="44" fontId="0" fillId="0" borderId="0" applyFont="0" applyFill="0" applyBorder="0" applyAlignment="0" applyProtection="0"/>
    <xf numFmtId="0" fontId="8" fillId="0" borderId="0" applyProtection="0">
      <alignment vertical="center"/>
    </xf>
    <xf numFmtId="0" fontId="8" fillId="14" borderId="0" applyNumberFormat="0" applyBorder="0" applyAlignment="0" applyProtection="0"/>
    <xf numFmtId="0" fontId="50" fillId="11" borderId="0" applyNumberFormat="0" applyBorder="0" applyAlignment="0" applyProtection="0"/>
    <xf numFmtId="0" fontId="51" fillId="0" borderId="0" applyNumberFormat="0" applyFill="0" applyBorder="0" applyAlignment="0" applyProtection="0"/>
    <xf numFmtId="0" fontId="48" fillId="0" borderId="0" applyNumberFormat="0" applyFill="0" applyBorder="0" applyProtection="0">
      <alignment vertical="center"/>
    </xf>
    <xf numFmtId="0" fontId="66" fillId="0" borderId="4" applyNumberFormat="0" applyFill="0" applyAlignment="0" applyProtection="0"/>
    <xf numFmtId="0" fontId="0" fillId="0" borderId="0" applyNumberFormat="0" applyFont="0" applyFill="0" applyBorder="0" applyProtection="0">
      <alignment horizontal="center" vertical="center"/>
    </xf>
    <xf numFmtId="0" fontId="56" fillId="5" borderId="3" applyNumberFormat="0" applyAlignment="0" applyProtection="0"/>
    <xf numFmtId="0" fontId="50" fillId="17" borderId="0" applyNumberFormat="0" applyBorder="0" applyAlignment="0" applyProtection="0"/>
    <xf numFmtId="0" fontId="8" fillId="15" borderId="0" applyNumberFormat="0" applyBorder="0" applyAlignment="0" applyProtection="0"/>
    <xf numFmtId="0" fontId="4" fillId="0" borderId="0">
      <alignment/>
      <protection/>
    </xf>
    <xf numFmtId="0" fontId="47" fillId="0" borderId="0" applyProtection="0">
      <alignment vertical="center"/>
    </xf>
    <xf numFmtId="0" fontId="57" fillId="0" borderId="0" applyNumberFormat="0" applyFill="0" applyBorder="0" applyAlignment="0" applyProtection="0"/>
    <xf numFmtId="0" fontId="0" fillId="15" borderId="5" applyNumberFormat="0" applyFont="0" applyAlignment="0" applyProtection="0"/>
    <xf numFmtId="0" fontId="50" fillId="5" borderId="0" applyNumberFormat="0" applyBorder="0" applyAlignment="0" applyProtection="0"/>
    <xf numFmtId="0" fontId="47" fillId="0" borderId="0" applyProtection="0">
      <alignment vertical="center"/>
    </xf>
    <xf numFmtId="0" fontId="47" fillId="0" borderId="0">
      <alignment vertical="center"/>
      <protection/>
    </xf>
    <xf numFmtId="0" fontId="55" fillId="0" borderId="4" applyNumberFormat="0" applyFill="0" applyAlignment="0" applyProtection="0"/>
    <xf numFmtId="43" fontId="0" fillId="0" borderId="0" applyFont="0" applyFill="0" applyBorder="0" applyAlignment="0" applyProtection="0"/>
    <xf numFmtId="0" fontId="8" fillId="18" borderId="0" applyNumberFormat="0" applyBorder="0" applyAlignment="0" applyProtection="0"/>
    <xf numFmtId="9" fontId="0" fillId="0" borderId="0" applyFont="0" applyFill="0" applyBorder="0" applyAlignment="0" applyProtection="0"/>
    <xf numFmtId="0" fontId="0" fillId="2" borderId="0" applyNumberFormat="0" applyFont="0" applyBorder="0" applyAlignment="0" applyProtection="0"/>
    <xf numFmtId="0" fontId="53" fillId="0" borderId="6" applyNumberFormat="0" applyFill="0" applyAlignment="0" applyProtection="0"/>
    <xf numFmtId="0" fontId="60" fillId="0" borderId="0" applyNumberFormat="0" applyFill="0" applyBorder="0" applyAlignment="0" applyProtection="0"/>
    <xf numFmtId="0" fontId="49" fillId="0" borderId="7" applyNumberFormat="0" applyFill="0" applyAlignment="0" applyProtection="0"/>
    <xf numFmtId="0" fontId="54" fillId="14" borderId="8" applyNumberFormat="0" applyAlignment="0" applyProtection="0"/>
    <xf numFmtId="0" fontId="8" fillId="8" borderId="0" applyNumberFormat="0" applyBorder="0" applyAlignment="0" applyProtection="0"/>
    <xf numFmtId="0" fontId="50" fillId="19" borderId="0" applyNumberFormat="0" applyBorder="0" applyAlignment="0" applyProtection="0"/>
    <xf numFmtId="0" fontId="47" fillId="0" borderId="0">
      <alignment vertical="center"/>
      <protection/>
    </xf>
    <xf numFmtId="0" fontId="0" fillId="0" borderId="0" applyNumberFormat="0" applyFont="0" applyFill="0" applyBorder="0" applyProtection="0">
      <alignment vertical="center"/>
    </xf>
    <xf numFmtId="0" fontId="8" fillId="6" borderId="0" applyNumberFormat="0" applyBorder="0" applyAlignment="0" applyProtection="0"/>
    <xf numFmtId="0" fontId="11" fillId="0" borderId="0">
      <alignment vertical="center"/>
      <protection/>
    </xf>
    <xf numFmtId="0" fontId="0" fillId="2" borderId="0" applyNumberFormat="0" applyFont="0" applyBorder="0" applyAlignment="0" applyProtection="0"/>
    <xf numFmtId="0" fontId="0" fillId="2" borderId="0" applyNumberFormat="0" applyFont="0" applyBorder="0" applyAlignment="0" applyProtection="0"/>
    <xf numFmtId="42" fontId="0" fillId="0" borderId="0" applyFont="0" applyFill="0" applyBorder="0" applyAlignment="0" applyProtection="0"/>
    <xf numFmtId="0" fontId="8" fillId="6" borderId="0" applyNumberFormat="0" applyBorder="0" applyAlignment="0" applyProtection="0"/>
    <xf numFmtId="0" fontId="50" fillId="2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48" fillId="0" borderId="0" applyNumberFormat="0" applyFill="0" applyBorder="0" applyProtection="0">
      <alignment vertical="center"/>
    </xf>
    <xf numFmtId="0" fontId="8" fillId="0" borderId="0" applyProtection="0">
      <alignment vertical="center"/>
    </xf>
    <xf numFmtId="0" fontId="0" fillId="0" borderId="0" applyNumberFormat="0" applyFont="0" applyBorder="0" applyAlignment="0" applyProtection="0"/>
    <xf numFmtId="0" fontId="4" fillId="0" borderId="0">
      <alignment/>
      <protection/>
    </xf>
    <xf numFmtId="0" fontId="0" fillId="2" borderId="0" applyNumberFormat="0" applyFont="0" applyBorder="0" applyAlignment="0" applyProtection="0"/>
    <xf numFmtId="0" fontId="11" fillId="0" borderId="0">
      <alignment vertical="center"/>
      <protection/>
    </xf>
    <xf numFmtId="0" fontId="0" fillId="3" borderId="0" applyNumberFormat="0" applyFont="0" applyBorder="0" applyAlignment="0" applyProtection="0"/>
    <xf numFmtId="0" fontId="47" fillId="0" borderId="0">
      <alignment vertical="center"/>
      <protection/>
    </xf>
    <xf numFmtId="0" fontId="0" fillId="2" borderId="0" applyNumberFormat="0" applyFont="0" applyBorder="0" applyAlignment="0" applyProtection="0"/>
    <xf numFmtId="0" fontId="11" fillId="0" borderId="0">
      <alignment vertical="center"/>
      <protection/>
    </xf>
    <xf numFmtId="0" fontId="11" fillId="0" borderId="0">
      <alignment vertical="center"/>
      <protection/>
    </xf>
    <xf numFmtId="0" fontId="0" fillId="2" borderId="0" applyNumberFormat="0" applyFont="0" applyBorder="0" applyAlignment="0" applyProtection="0"/>
    <xf numFmtId="0" fontId="48" fillId="0" borderId="0" applyNumberFormat="0" applyFill="0" applyBorder="0" applyProtection="0">
      <alignment vertical="center"/>
    </xf>
    <xf numFmtId="0" fontId="48" fillId="0" borderId="0" applyNumberFormat="0" applyFill="0" applyBorder="0" applyProtection="0">
      <alignment horizontal="justify" vertical="center"/>
    </xf>
    <xf numFmtId="0" fontId="48" fillId="0" borderId="0" applyNumberFormat="0" applyFill="0" applyBorder="0" applyProtection="0">
      <alignment vertical="center"/>
    </xf>
    <xf numFmtId="0" fontId="11" fillId="0" borderId="0">
      <alignment vertical="center"/>
      <protection/>
    </xf>
    <xf numFmtId="0" fontId="47" fillId="0" borderId="0" applyProtection="0">
      <alignment vertical="center"/>
    </xf>
    <xf numFmtId="0" fontId="47" fillId="0" borderId="0" applyProtection="0">
      <alignment vertical="center"/>
    </xf>
    <xf numFmtId="0" fontId="47" fillId="0" borderId="0" applyProtection="0">
      <alignment vertical="center"/>
    </xf>
    <xf numFmtId="0" fontId="4" fillId="0" borderId="0">
      <alignment/>
      <protection/>
    </xf>
    <xf numFmtId="0" fontId="48" fillId="0" borderId="0" applyNumberFormat="0" applyFill="0" applyBorder="0" applyProtection="0">
      <alignment horizontal="left" vertical="center"/>
    </xf>
    <xf numFmtId="0" fontId="47" fillId="0" borderId="0">
      <alignment vertical="center"/>
      <protection/>
    </xf>
  </cellStyleXfs>
  <cellXfs count="460">
    <xf numFmtId="0" fontId="0" fillId="0" borderId="0" xfId="0" applyAlignment="1">
      <alignment/>
    </xf>
    <xf numFmtId="0" fontId="2" fillId="0" borderId="9" xfId="32" applyFont="1" applyBorder="1" applyAlignment="1">
      <alignment horizontal="center" vertical="center" wrapText="1"/>
      <protection/>
    </xf>
    <xf numFmtId="0" fontId="3" fillId="0" borderId="9" xfId="32" applyFont="1" applyBorder="1" applyAlignment="1">
      <alignment horizontal="center" vertical="center" wrapText="1"/>
      <protection/>
    </xf>
    <xf numFmtId="0" fontId="3" fillId="0" borderId="9" xfId="32" applyFont="1" applyBorder="1" applyAlignment="1">
      <alignment horizontal="left" vertical="center" wrapText="1"/>
      <protection/>
    </xf>
    <xf numFmtId="10" fontId="3" fillId="0" borderId="9" xfId="32" applyNumberFormat="1" applyFont="1" applyBorder="1" applyAlignment="1">
      <alignment vertical="center" wrapText="1"/>
      <protection/>
    </xf>
    <xf numFmtId="0" fontId="4" fillId="0" borderId="10" xfId="139"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93" applyNumberFormat="1" applyFont="1" applyFill="1" applyBorder="1" applyAlignment="1">
      <alignment horizontal="center" vertical="center" wrapText="1"/>
    </xf>
    <xf numFmtId="0" fontId="4" fillId="0" borderId="10" xfId="46" applyNumberFormat="1" applyFont="1" applyFill="1" applyBorder="1" applyAlignment="1">
      <alignment horizontal="center" vertical="center" wrapText="1"/>
    </xf>
    <xf numFmtId="0" fontId="4" fillId="0" borderId="10" xfId="47" applyNumberFormat="1" applyFont="1" applyFill="1" applyBorder="1" applyAlignment="1">
      <alignment horizontal="center" vertical="center" wrapText="1"/>
    </xf>
    <xf numFmtId="0" fontId="4" fillId="0" borderId="10" xfId="93" applyNumberFormat="1" applyFont="1" applyFill="1" applyBorder="1" applyAlignment="1">
      <alignment horizontal="center" vertical="center" wrapText="1"/>
    </xf>
    <xf numFmtId="0" fontId="6" fillId="0" borderId="11" xfId="110" applyFont="1" applyBorder="1" applyAlignment="1">
      <alignment horizontal="left" vertical="center"/>
      <protection/>
    </xf>
    <xf numFmtId="0" fontId="6" fillId="14" borderId="12" xfId="110" applyFont="1" applyFill="1" applyBorder="1" applyAlignment="1">
      <alignment horizontal="left" vertical="center"/>
      <protection/>
    </xf>
    <xf numFmtId="0" fontId="5" fillId="0" borderId="12" xfId="110" applyFont="1" applyBorder="1" applyAlignment="1">
      <alignment horizontal="left" vertical="center"/>
      <protection/>
    </xf>
    <xf numFmtId="0" fontId="6" fillId="0" borderId="12" xfId="110" applyFont="1" applyBorder="1" applyAlignment="1">
      <alignment horizontal="left" vertical="center"/>
      <protection/>
    </xf>
    <xf numFmtId="0" fontId="5" fillId="14" borderId="12" xfId="110" applyFont="1" applyFill="1" applyBorder="1" applyAlignment="1">
      <alignment horizontal="left" vertical="center"/>
      <protection/>
    </xf>
    <xf numFmtId="0" fontId="6" fillId="14" borderId="11" xfId="22" applyFont="1" applyFill="1" applyBorder="1" applyAlignment="1">
      <alignment horizontal="left" vertical="center"/>
      <protection/>
    </xf>
    <xf numFmtId="0" fontId="5" fillId="0" borderId="12" xfId="22" applyFont="1" applyBorder="1" applyAlignment="1">
      <alignment horizontal="left" vertical="center"/>
      <protection/>
    </xf>
    <xf numFmtId="0" fontId="6" fillId="0" borderId="12" xfId="22" applyFont="1" applyBorder="1" applyAlignment="1">
      <alignment horizontal="left" vertical="center"/>
      <protection/>
    </xf>
    <xf numFmtId="0" fontId="5" fillId="14" borderId="12" xfId="22" applyFont="1" applyFill="1" applyBorder="1" applyAlignment="1">
      <alignment horizontal="left" vertical="center"/>
      <protection/>
    </xf>
    <xf numFmtId="0" fontId="6" fillId="14" borderId="12" xfId="22" applyFont="1" applyFill="1" applyBorder="1" applyAlignment="1">
      <alignment horizontal="left" vertical="center"/>
      <protection/>
    </xf>
    <xf numFmtId="0" fontId="6" fillId="14" borderId="12" xfId="22" applyFont="1" applyFill="1" applyBorder="1" applyAlignment="1">
      <alignment horizontal="justify" vertical="center"/>
      <protection/>
    </xf>
    <xf numFmtId="0" fontId="0" fillId="0" borderId="0" xfId="0" applyFont="1" applyAlignment="1">
      <alignment/>
    </xf>
    <xf numFmtId="0" fontId="7" fillId="0" borderId="9" xfId="0" applyFont="1" applyBorder="1" applyAlignment="1">
      <alignment horizontal="center"/>
    </xf>
    <xf numFmtId="0" fontId="8" fillId="0" borderId="9" xfId="82" applyNumberFormat="1" applyFont="1" applyFill="1" applyBorder="1" applyAlignment="1">
      <alignment horizontal="center" vertical="center" wrapText="1"/>
    </xf>
    <xf numFmtId="0" fontId="8" fillId="0" borderId="9" xfId="82" applyNumberFormat="1" applyFont="1" applyFill="1" applyBorder="1" applyAlignment="1">
      <alignment horizontal="justify" vertical="center" wrapText="1"/>
    </xf>
    <xf numFmtId="0" fontId="8" fillId="0" borderId="9" xfId="82" applyNumberFormat="1" applyFont="1" applyFill="1" applyBorder="1" applyAlignment="1">
      <alignment horizontal="left" vertical="center" wrapText="1"/>
    </xf>
    <xf numFmtId="0" fontId="8" fillId="14" borderId="9" xfId="62" applyNumberFormat="1" applyFont="1" applyFill="1" applyBorder="1" applyAlignment="1">
      <alignment horizontal="justify" vertical="center" wrapText="1"/>
    </xf>
    <xf numFmtId="0" fontId="8" fillId="14" borderId="9" xfId="62" applyNumberFormat="1" applyFont="1" applyFill="1" applyBorder="1" applyAlignment="1">
      <alignment horizontal="left" vertical="center" wrapText="1"/>
    </xf>
    <xf numFmtId="0" fontId="0" fillId="0" borderId="9" xfId="0"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137" applyNumberFormat="1" applyFont="1" applyFill="1" applyBorder="1" applyAlignment="1">
      <alignment horizontal="left" vertical="center" wrapText="1"/>
    </xf>
    <xf numFmtId="0" fontId="8" fillId="0" borderId="9" xfId="0" applyNumberFormat="1" applyFont="1" applyFill="1" applyBorder="1" applyAlignment="1">
      <alignment horizontal="left" vertical="center" wrapText="1"/>
    </xf>
    <xf numFmtId="0" fontId="8" fillId="0" borderId="9" xfId="47" applyNumberFormat="1" applyFont="1" applyFill="1" applyBorder="1" applyAlignment="1">
      <alignment horizontal="center" vertical="center" wrapText="1"/>
    </xf>
    <xf numFmtId="0" fontId="1" fillId="0" borderId="9" xfId="140" applyFont="1" applyFill="1" applyBorder="1" applyAlignment="1">
      <alignment horizontal="left" vertical="center" wrapText="1"/>
      <protection/>
    </xf>
    <xf numFmtId="0" fontId="1" fillId="14" borderId="9" xfId="138" applyNumberFormat="1" applyFont="1" applyFill="1" applyBorder="1" applyAlignment="1">
      <alignment horizontal="left" vertical="center" wrapText="1"/>
    </xf>
    <xf numFmtId="0" fontId="8" fillId="14" borderId="9" xfId="0" applyNumberFormat="1" applyFont="1" applyFill="1" applyBorder="1" applyAlignment="1">
      <alignment horizontal="left" vertical="center" wrapText="1"/>
    </xf>
    <xf numFmtId="0" fontId="1" fillId="0" borderId="9" xfId="138" applyNumberFormat="1" applyFont="1" applyFill="1" applyBorder="1" applyAlignment="1">
      <alignment horizontal="justify" vertical="center" wrapText="1"/>
    </xf>
    <xf numFmtId="0" fontId="8" fillId="0" borderId="9" xfId="82" applyNumberFormat="1" applyFont="1" applyFill="1" applyBorder="1" applyAlignment="1">
      <alignment horizontal="center" vertical="center" wrapText="1"/>
    </xf>
    <xf numFmtId="0" fontId="5" fillId="14" borderId="13" xfId="142" applyFont="1" applyFill="1" applyBorder="1" applyAlignment="1">
      <alignment horizontal="left" vertical="center" wrapText="1"/>
      <protection/>
    </xf>
    <xf numFmtId="0" fontId="8" fillId="14" borderId="9" xfId="0" applyNumberFormat="1" applyFont="1"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1" fillId="0" borderId="9" xfId="138"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0" borderId="9" xfId="26" applyFont="1" applyFill="1" applyBorder="1" applyAlignment="1">
      <alignment horizontal="left" vertical="center" wrapText="1"/>
      <protection/>
    </xf>
    <xf numFmtId="0" fontId="8" fillId="14" borderId="9" xfId="82" applyNumberFormat="1"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1" fillId="0" borderId="9" xfId="93" applyNumberFormat="1" applyFont="1" applyFill="1" applyBorder="1" applyAlignment="1">
      <alignment horizontal="center" vertical="center" wrapText="1"/>
    </xf>
    <xf numFmtId="0" fontId="1" fillId="0" borderId="9" xfId="93" applyNumberFormat="1" applyFont="1" applyFill="1" applyBorder="1" applyAlignment="1">
      <alignment horizontal="left" vertical="center" wrapText="1"/>
    </xf>
    <xf numFmtId="0" fontId="1" fillId="0" borderId="9" xfId="93" applyNumberFormat="1" applyFont="1" applyFill="1" applyBorder="1" applyAlignment="1">
      <alignment horizontal="center" vertical="center" wrapText="1"/>
    </xf>
    <xf numFmtId="0" fontId="8" fillId="0" borderId="9" xfId="93" applyNumberFormat="1" applyFont="1" applyFill="1" applyBorder="1" applyAlignment="1">
      <alignment horizontal="center" vertical="center" wrapText="1"/>
    </xf>
    <xf numFmtId="0" fontId="8" fillId="14" borderId="9" xfId="0" applyNumberFormat="1" applyFont="1" applyFill="1" applyBorder="1" applyAlignment="1">
      <alignment horizontal="center" vertical="center" wrapText="1"/>
    </xf>
    <xf numFmtId="0" fontId="1" fillId="14" borderId="9" xfId="139" applyNumberFormat="1" applyFont="1" applyFill="1" applyBorder="1" applyAlignment="1">
      <alignment horizontal="center" vertical="center" wrapText="1"/>
    </xf>
    <xf numFmtId="0" fontId="1" fillId="0" borderId="9" xfId="139" applyNumberFormat="1" applyFont="1" applyFill="1" applyBorder="1" applyAlignment="1">
      <alignment horizontal="justify" vertical="center" wrapText="1"/>
    </xf>
    <xf numFmtId="0" fontId="1" fillId="0" borderId="9" xfId="139" applyNumberFormat="1"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1" fillId="14" borderId="9" xfId="139" applyNumberFormat="1" applyFont="1" applyFill="1" applyBorder="1" applyAlignment="1">
      <alignment horizontal="justify" vertical="center" wrapText="1"/>
    </xf>
    <xf numFmtId="0" fontId="1" fillId="14" borderId="9" xfId="139" applyNumberFormat="1" applyFont="1" applyFill="1" applyBorder="1" applyAlignment="1">
      <alignment horizontal="left" vertical="center" wrapText="1"/>
    </xf>
    <xf numFmtId="57" fontId="8" fillId="0" borderId="9" xfId="0" applyNumberFormat="1" applyFont="1" applyFill="1" applyBorder="1" applyAlignment="1">
      <alignment horizontal="left" vertical="center" wrapText="1"/>
    </xf>
    <xf numFmtId="0" fontId="1" fillId="0" borderId="9" xfId="137" applyNumberFormat="1" applyFont="1" applyFill="1" applyBorder="1" applyAlignment="1">
      <alignment horizontal="left" vertical="center" wrapText="1"/>
    </xf>
    <xf numFmtId="0" fontId="7" fillId="0" borderId="11" xfId="142" applyFont="1" applyBorder="1" applyAlignment="1">
      <alignment horizontal="center" wrapText="1"/>
      <protection/>
    </xf>
    <xf numFmtId="0" fontId="7" fillId="0" borderId="14" xfId="142" applyFont="1" applyBorder="1" applyAlignment="1">
      <alignment horizontal="center" wrapText="1"/>
      <protection/>
    </xf>
    <xf numFmtId="0" fontId="0" fillId="0" borderId="12" xfId="142" applyFont="1" applyBorder="1" applyAlignment="1">
      <alignment horizontal="center" wrapText="1"/>
      <protection/>
    </xf>
    <xf numFmtId="0" fontId="5" fillId="0" borderId="13" xfId="142" applyFont="1" applyBorder="1" applyAlignment="1">
      <alignment horizontal="center" vertical="center" wrapText="1"/>
      <protection/>
    </xf>
    <xf numFmtId="0" fontId="5" fillId="0" borderId="13" xfId="142" applyFont="1" applyBorder="1" applyAlignment="1">
      <alignment horizontal="justify" vertical="center" wrapText="1"/>
      <protection/>
    </xf>
    <xf numFmtId="0" fontId="5" fillId="0" borderId="13" xfId="142" applyFont="1" applyBorder="1" applyAlignment="1">
      <alignment horizontal="left" vertical="center" wrapText="1"/>
      <protection/>
    </xf>
    <xf numFmtId="0" fontId="5" fillId="14" borderId="13" xfId="142" applyFont="1" applyFill="1" applyBorder="1" applyAlignment="1">
      <alignment horizontal="justify" vertical="center" wrapText="1"/>
      <protection/>
    </xf>
    <xf numFmtId="0" fontId="9" fillId="0" borderId="13" xfId="142" applyFont="1" applyBorder="1" applyAlignment="1">
      <alignment horizontal="left" vertical="center" wrapText="1"/>
      <protection/>
    </xf>
    <xf numFmtId="0" fontId="5" fillId="21" borderId="13" xfId="142" applyFont="1" applyFill="1" applyBorder="1" applyAlignment="1">
      <alignment horizontal="left" vertical="center" wrapText="1"/>
      <protection/>
    </xf>
    <xf numFmtId="0" fontId="5" fillId="14" borderId="13" xfId="142" applyFont="1" applyFill="1" applyBorder="1" applyAlignment="1">
      <alignment horizontal="center" vertical="center" wrapText="1"/>
      <protection/>
    </xf>
    <xf numFmtId="0" fontId="5" fillId="21" borderId="13" xfId="142" applyFont="1" applyFill="1" applyBorder="1" applyAlignment="1">
      <alignment horizontal="justify" vertical="center" wrapText="1"/>
      <protection/>
    </xf>
    <xf numFmtId="0" fontId="9" fillId="21" borderId="13" xfId="142" applyFont="1" applyFill="1" applyBorder="1" applyAlignment="1">
      <alignment horizontal="left" vertical="center" wrapText="1"/>
      <protection/>
    </xf>
    <xf numFmtId="0" fontId="0" fillId="0" borderId="0" xfId="0" applyAlignment="1">
      <alignment horizontal="center"/>
    </xf>
    <xf numFmtId="0" fontId="0" fillId="0" borderId="0" xfId="0" applyAlignment="1">
      <alignment horizontal="left"/>
    </xf>
    <xf numFmtId="0" fontId="10" fillId="0" borderId="9" xfId="0" applyFont="1" applyBorder="1" applyAlignment="1">
      <alignment horizontal="center"/>
    </xf>
    <xf numFmtId="0" fontId="3" fillId="0" borderId="9" xfId="82" applyNumberFormat="1" applyFont="1" applyFill="1" applyBorder="1" applyAlignment="1">
      <alignment horizontal="center" vertical="center" wrapText="1"/>
    </xf>
    <xf numFmtId="0" fontId="3" fillId="0" borderId="9" xfId="82" applyNumberFormat="1" applyFont="1" applyFill="1" applyBorder="1" applyAlignment="1">
      <alignment horizontal="justify" vertical="center" wrapText="1"/>
    </xf>
    <xf numFmtId="0" fontId="3" fillId="0" borderId="9" xfId="82" applyNumberFormat="1" applyFont="1" applyFill="1" applyBorder="1" applyAlignment="1">
      <alignment horizontal="left" vertical="center" wrapText="1"/>
    </xf>
    <xf numFmtId="0" fontId="3" fillId="14" borderId="9" xfId="62" applyNumberFormat="1" applyFont="1" applyFill="1" applyBorder="1" applyAlignment="1">
      <alignment horizontal="justify" vertical="center" wrapText="1"/>
    </xf>
    <xf numFmtId="0" fontId="3" fillId="14" borderId="9" xfId="62" applyNumberFormat="1" applyFont="1" applyFill="1" applyBorder="1" applyAlignment="1">
      <alignment horizontal="left" vertical="center" wrapText="1"/>
    </xf>
    <xf numFmtId="0" fontId="3" fillId="0" borderId="9" xfId="82"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0" borderId="9" xfId="137"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11" fillId="0" borderId="9" xfId="47" applyNumberFormat="1" applyFont="1" applyFill="1" applyBorder="1" applyAlignment="1">
      <alignment horizontal="center" vertical="center" wrapText="1"/>
    </xf>
    <xf numFmtId="0" fontId="11" fillId="0" borderId="9" xfId="47" applyNumberFormat="1" applyFont="1" applyFill="1" applyBorder="1" applyAlignment="1">
      <alignment horizontal="left" vertical="center" wrapText="1"/>
    </xf>
    <xf numFmtId="0" fontId="3" fillId="0" borderId="9" xfId="47" applyNumberFormat="1" applyFont="1" applyFill="1" applyBorder="1" applyAlignment="1">
      <alignment horizontal="center" vertical="center" wrapText="1"/>
    </xf>
    <xf numFmtId="0" fontId="11" fillId="0" borderId="9" xfId="140" applyFont="1" applyFill="1" applyBorder="1" applyAlignment="1">
      <alignment horizontal="left" vertical="center" wrapText="1"/>
      <protection/>
    </xf>
    <xf numFmtId="0" fontId="11" fillId="0" borderId="9" xfId="26" applyFont="1" applyFill="1" applyBorder="1" applyAlignment="1">
      <alignment horizontal="left" vertical="center" wrapText="1"/>
      <protection/>
    </xf>
    <xf numFmtId="0" fontId="11" fillId="14" borderId="9" xfId="138" applyNumberFormat="1" applyFont="1" applyFill="1" applyBorder="1" applyAlignment="1">
      <alignment horizontal="left" vertical="center" wrapText="1"/>
    </xf>
    <xf numFmtId="0" fontId="3" fillId="14" borderId="9" xfId="0" applyNumberFormat="1" applyFont="1" applyFill="1" applyBorder="1" applyAlignment="1">
      <alignment horizontal="left" vertical="center" wrapText="1"/>
    </xf>
    <xf numFmtId="0" fontId="11" fillId="0" borderId="9" xfId="46" applyNumberFormat="1" applyFont="1" applyFill="1" applyBorder="1" applyAlignment="1">
      <alignment horizontal="left" vertical="center" wrapText="1"/>
    </xf>
    <xf numFmtId="0" fontId="3" fillId="21" borderId="9" xfId="0" applyNumberFormat="1" applyFont="1" applyFill="1" applyBorder="1" applyAlignment="1">
      <alignment horizontal="left" vertical="center" wrapText="1"/>
    </xf>
    <xf numFmtId="0" fontId="11" fillId="0" borderId="9" xfId="138" applyNumberFormat="1" applyFont="1" applyFill="1" applyBorder="1" applyAlignment="1">
      <alignment horizontal="left" vertical="center" wrapText="1"/>
    </xf>
    <xf numFmtId="0" fontId="11" fillId="0" borderId="9" xfId="139" applyNumberFormat="1" applyFont="1" applyFill="1" applyBorder="1" applyAlignment="1">
      <alignment horizontal="left" vertical="center" wrapText="1"/>
    </xf>
    <xf numFmtId="0" fontId="11" fillId="0" borderId="9" xfId="138" applyNumberFormat="1" applyFont="1" applyFill="1" applyBorder="1" applyAlignment="1">
      <alignment horizontal="left" vertical="center" wrapText="1"/>
    </xf>
    <xf numFmtId="0" fontId="11" fillId="0" borderId="9" xfId="138" applyNumberFormat="1" applyFont="1" applyFill="1" applyBorder="1" applyAlignment="1">
      <alignment horizontal="justify" vertical="center" wrapText="1"/>
    </xf>
    <xf numFmtId="0" fontId="11" fillId="0" borderId="9" xfId="93" applyNumberFormat="1" applyFont="1" applyFill="1" applyBorder="1" applyAlignment="1">
      <alignment horizontal="left" vertical="center" wrapText="1"/>
    </xf>
    <xf numFmtId="0" fontId="3" fillId="0" borderId="9" xfId="82" applyNumberFormat="1" applyFont="1" applyFill="1" applyBorder="1" applyAlignment="1">
      <alignment horizontal="center" vertical="center" wrapText="1"/>
    </xf>
    <xf numFmtId="0" fontId="3" fillId="14" borderId="9" xfId="0" applyNumberFormat="1" applyFont="1" applyFill="1" applyBorder="1" applyAlignment="1">
      <alignment horizontal="left" vertical="center" wrapText="1"/>
    </xf>
    <xf numFmtId="0" fontId="11" fillId="0" borderId="9" xfId="93" applyNumberFormat="1" applyFont="1" applyFill="1" applyBorder="1" applyAlignment="1">
      <alignment horizontal="left" vertical="center" wrapText="1"/>
    </xf>
    <xf numFmtId="0" fontId="3" fillId="0" borderId="9" xfId="82" applyNumberFormat="1" applyFont="1" applyFill="1" applyBorder="1" applyAlignment="1">
      <alignment horizontal="left" vertical="center" wrapText="1"/>
    </xf>
    <xf numFmtId="0" fontId="3" fillId="14"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14" borderId="9" xfId="0" applyNumberFormat="1" applyFont="1" applyFill="1" applyBorder="1" applyAlignment="1">
      <alignment horizontal="center" vertical="center" wrapText="1"/>
    </xf>
    <xf numFmtId="0" fontId="3" fillId="14" borderId="9" xfId="62" applyNumberFormat="1" applyFont="1" applyFill="1" applyBorder="1" applyAlignment="1">
      <alignment horizontal="center" vertical="center" wrapText="1"/>
    </xf>
    <xf numFmtId="0" fontId="3" fillId="0" borderId="9" xfId="62" applyNumberFormat="1" applyFont="1" applyFill="1" applyBorder="1" applyAlignment="1">
      <alignment horizontal="left" vertical="center" wrapText="1"/>
    </xf>
    <xf numFmtId="0" fontId="11" fillId="0" borderId="9" xfId="138"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11" fillId="21" borderId="9" xfId="138" applyNumberFormat="1" applyFont="1" applyFill="1" applyBorder="1" applyAlignment="1">
      <alignment horizontal="left" vertical="center" wrapText="1"/>
    </xf>
    <xf numFmtId="0" fontId="3" fillId="14" borderId="9" xfId="82" applyNumberFormat="1" applyFont="1" applyFill="1" applyBorder="1" applyAlignment="1">
      <alignment horizontal="center" vertical="center" wrapText="1"/>
    </xf>
    <xf numFmtId="0" fontId="3" fillId="14" borderId="9" xfId="82" applyNumberFormat="1" applyFont="1" applyFill="1" applyBorder="1" applyAlignment="1">
      <alignment horizontal="left" vertical="center" wrapText="1"/>
    </xf>
    <xf numFmtId="0" fontId="3" fillId="14" borderId="9" xfId="82" applyNumberFormat="1" applyFont="1" applyFill="1" applyBorder="1" applyAlignment="1">
      <alignment horizontal="center" vertical="center" wrapText="1"/>
    </xf>
    <xf numFmtId="0" fontId="11" fillId="0" borderId="9" xfId="93" applyNumberFormat="1" applyFont="1" applyFill="1" applyBorder="1" applyAlignment="1">
      <alignment horizontal="center" vertical="center" wrapText="1"/>
    </xf>
    <xf numFmtId="0" fontId="11" fillId="21" borderId="9" xfId="93" applyNumberFormat="1" applyFont="1" applyFill="1" applyBorder="1" applyAlignment="1">
      <alignment horizontal="left" vertical="center" wrapText="1"/>
    </xf>
    <xf numFmtId="0" fontId="11" fillId="0" borderId="9" xfId="93" applyNumberFormat="1" applyFont="1" applyFill="1" applyBorder="1" applyAlignment="1">
      <alignment horizontal="center" vertical="center" wrapText="1"/>
    </xf>
    <xf numFmtId="0" fontId="3" fillId="14" borderId="9" xfId="0" applyNumberFormat="1" applyFont="1" applyFill="1" applyBorder="1" applyAlignment="1">
      <alignment horizontal="justify" vertical="center" wrapText="1"/>
    </xf>
    <xf numFmtId="0" fontId="3" fillId="0" borderId="9" xfId="93" applyNumberFormat="1" applyFont="1" applyFill="1" applyBorder="1" applyAlignment="1">
      <alignment horizontal="center" vertical="center" wrapText="1"/>
    </xf>
    <xf numFmtId="0" fontId="3" fillId="21" borderId="9" xfId="82" applyNumberFormat="1" applyFont="1" applyFill="1" applyBorder="1" applyAlignment="1">
      <alignment horizontal="justify" vertical="center" wrapText="1"/>
    </xf>
    <xf numFmtId="0" fontId="3" fillId="21" borderId="9" xfId="82" applyNumberFormat="1" applyFont="1" applyFill="1" applyBorder="1" applyAlignment="1">
      <alignment horizontal="left" vertical="center" wrapText="1"/>
    </xf>
    <xf numFmtId="0" fontId="11" fillId="14" borderId="9" xfId="138" applyNumberFormat="1" applyFont="1" applyFill="1" applyBorder="1" applyAlignment="1">
      <alignment horizontal="justify" vertical="center" wrapText="1"/>
    </xf>
    <xf numFmtId="0" fontId="3" fillId="14" borderId="9" xfId="0" applyNumberFormat="1" applyFont="1" applyFill="1" applyBorder="1" applyAlignment="1">
      <alignment horizontal="center" vertical="center" wrapText="1"/>
    </xf>
    <xf numFmtId="0" fontId="10" fillId="21" borderId="9" xfId="0" applyFont="1" applyFill="1" applyBorder="1" applyAlignment="1">
      <alignment horizontal="left" vertical="center" wrapText="1"/>
    </xf>
    <xf numFmtId="0" fontId="11" fillId="14" borderId="9" xfId="139" applyNumberFormat="1" applyFont="1" applyFill="1" applyBorder="1" applyAlignment="1">
      <alignment horizontal="center" vertical="center" wrapText="1"/>
    </xf>
    <xf numFmtId="0" fontId="11" fillId="14" borderId="9" xfId="139" applyNumberFormat="1" applyFont="1" applyFill="1" applyBorder="1" applyAlignment="1">
      <alignment horizontal="justify" vertical="center" wrapText="1"/>
    </xf>
    <xf numFmtId="0" fontId="11" fillId="14" borderId="9" xfId="139" applyNumberFormat="1" applyFont="1" applyFill="1" applyBorder="1" applyAlignment="1">
      <alignment horizontal="left" vertical="center" wrapText="1"/>
    </xf>
    <xf numFmtId="0" fontId="11" fillId="21" borderId="9" xfId="139" applyNumberFormat="1" applyFont="1" applyFill="1" applyBorder="1" applyAlignment="1">
      <alignment horizontal="justify" vertical="center" wrapText="1"/>
    </xf>
    <xf numFmtId="0" fontId="11" fillId="21" borderId="9" xfId="139"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57" fontId="3" fillId="0" borderId="9" xfId="0" applyNumberFormat="1" applyFont="1" applyFill="1" applyBorder="1" applyAlignment="1">
      <alignment horizontal="left" vertical="center" wrapText="1"/>
    </xf>
    <xf numFmtId="31" fontId="11" fillId="0" borderId="9" xfId="93" applyNumberFormat="1" applyFont="1" applyFill="1" applyBorder="1" applyAlignment="1">
      <alignment horizontal="left" vertical="center" wrapText="1"/>
    </xf>
    <xf numFmtId="57" fontId="3" fillId="0" borderId="9" xfId="62" applyNumberFormat="1" applyFont="1" applyFill="1" applyBorder="1" applyAlignment="1">
      <alignment horizontal="left" vertical="center" wrapText="1"/>
    </xf>
    <xf numFmtId="0" fontId="11" fillId="21" borderId="9" xfId="137" applyNumberFormat="1" applyFont="1" applyFill="1" applyBorder="1" applyAlignment="1">
      <alignment horizontal="left" vertical="center" wrapText="1"/>
    </xf>
    <xf numFmtId="14" fontId="11" fillId="0" borderId="9" xfId="26" applyNumberFormat="1" applyFont="1" applyFill="1" applyBorder="1" applyAlignment="1">
      <alignment horizontal="left" vertical="center" wrapText="1"/>
      <protection/>
    </xf>
    <xf numFmtId="0" fontId="12" fillId="0" borderId="0" xfId="76" applyFont="1" applyAlignment="1">
      <alignment horizontal="justify" vertical="center"/>
      <protection/>
    </xf>
    <xf numFmtId="0" fontId="13" fillId="0" borderId="0" xfId="0" applyFont="1" applyAlignment="1">
      <alignment/>
    </xf>
    <xf numFmtId="0" fontId="14" fillId="0" borderId="9" xfId="0" applyFont="1" applyBorder="1" applyAlignment="1">
      <alignment/>
    </xf>
    <xf numFmtId="0" fontId="15" fillId="21" borderId="9" xfId="0" applyFont="1" applyFill="1" applyBorder="1" applyAlignment="1">
      <alignment/>
    </xf>
    <xf numFmtId="0" fontId="3" fillId="21" borderId="9" xfId="128" applyFont="1" applyFill="1" applyBorder="1" applyAlignment="1">
      <alignment vertical="center"/>
      <protection/>
    </xf>
    <xf numFmtId="0" fontId="16" fillId="21" borderId="9" xfId="76" applyFont="1" applyFill="1" applyBorder="1" applyAlignment="1">
      <alignment horizontal="justify" vertical="center"/>
      <protection/>
    </xf>
    <xf numFmtId="0" fontId="15" fillId="21" borderId="9" xfId="0" applyFont="1" applyFill="1" applyBorder="1" applyAlignment="1">
      <alignment/>
    </xf>
    <xf numFmtId="0" fontId="0" fillId="21" borderId="0" xfId="0" applyFill="1" applyAlignment="1">
      <alignment/>
    </xf>
    <xf numFmtId="0" fontId="15" fillId="0" borderId="9" xfId="0" applyFont="1" applyBorder="1" applyAlignment="1">
      <alignment/>
    </xf>
    <xf numFmtId="0" fontId="3" fillId="0" borderId="9" xfId="128" applyFont="1" applyBorder="1" applyAlignment="1">
      <alignment horizontal="center" vertical="center"/>
      <protection/>
    </xf>
    <xf numFmtId="0" fontId="0" fillId="0" borderId="0" xfId="0" applyAlignment="1">
      <alignment horizontal="center"/>
    </xf>
    <xf numFmtId="0" fontId="3" fillId="0" borderId="9" xfId="128" applyFont="1" applyBorder="1" applyAlignment="1">
      <alignment vertical="center"/>
      <protection/>
    </xf>
    <xf numFmtId="0" fontId="3" fillId="0" borderId="12" xfId="128" applyFont="1" applyBorder="1" applyAlignment="1">
      <alignment horizontal="center" vertical="center"/>
      <protection/>
    </xf>
    <xf numFmtId="0" fontId="3" fillId="0" borderId="12" xfId="128" applyFont="1" applyBorder="1" applyAlignment="1">
      <alignment vertical="center"/>
      <protection/>
    </xf>
    <xf numFmtId="0" fontId="4" fillId="0" borderId="9" xfId="47" applyNumberFormat="1" applyFont="1" applyFill="1" applyBorder="1" applyAlignment="1">
      <alignment horizontal="center" vertical="center" wrapText="1"/>
    </xf>
    <xf numFmtId="0" fontId="5" fillId="0" borderId="9" xfId="82" applyNumberFormat="1" applyFont="1" applyFill="1" applyBorder="1" applyAlignment="1">
      <alignment horizontal="center" vertical="center" wrapText="1"/>
    </xf>
    <xf numFmtId="0" fontId="4" fillId="0" borderId="9" xfId="93"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14" borderId="9" xfId="62" applyNumberFormat="1" applyFont="1" applyFill="1" applyBorder="1" applyAlignment="1">
      <alignment horizontal="center" vertical="center" wrapText="1"/>
    </xf>
    <xf numFmtId="0" fontId="4" fillId="0" borderId="9" xfId="26" applyFont="1" applyFill="1" applyBorder="1" applyAlignment="1">
      <alignment horizontal="center" vertical="center" wrapText="1"/>
      <protection/>
    </xf>
    <xf numFmtId="0" fontId="5" fillId="14"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46" applyNumberFormat="1" applyFont="1" applyFill="1" applyBorder="1" applyAlignment="1">
      <alignment horizontal="center" vertical="center" wrapText="1"/>
    </xf>
    <xf numFmtId="0" fontId="4" fillId="0" borderId="9" xfId="93" applyNumberFormat="1" applyFont="1" applyFill="1" applyBorder="1" applyAlignment="1">
      <alignment horizontal="center" vertical="center" wrapText="1"/>
    </xf>
    <xf numFmtId="0" fontId="4" fillId="0" borderId="9" xfId="140" applyFont="1" applyFill="1" applyBorder="1" applyAlignment="1">
      <alignment horizontal="center" vertical="center" wrapText="1"/>
      <protection/>
    </xf>
    <xf numFmtId="0" fontId="5" fillId="0" borderId="9" xfId="0" applyNumberFormat="1" applyFont="1" applyFill="1" applyBorder="1" applyAlignment="1">
      <alignment horizontal="center" vertical="center" wrapText="1"/>
    </xf>
    <xf numFmtId="0" fontId="4" fillId="0" borderId="9" xfId="139" applyNumberFormat="1" applyFont="1" applyFill="1" applyBorder="1" applyAlignment="1">
      <alignment horizontal="center" vertical="center" wrapText="1"/>
    </xf>
    <xf numFmtId="0" fontId="0" fillId="22" borderId="9" xfId="0" applyFill="1" applyBorder="1" applyAlignment="1">
      <alignment/>
    </xf>
    <xf numFmtId="0" fontId="0" fillId="0" borderId="9" xfId="0" applyBorder="1" applyAlignment="1">
      <alignment/>
    </xf>
    <xf numFmtId="0" fontId="0" fillId="23" borderId="9" xfId="0" applyFill="1" applyBorder="1" applyAlignment="1">
      <alignment/>
    </xf>
    <xf numFmtId="0" fontId="70" fillId="0" borderId="15" xfId="0" applyFont="1" applyFill="1" applyBorder="1" applyAlignment="1">
      <alignment horizontal="center"/>
    </xf>
    <xf numFmtId="0" fontId="71"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0" fillId="0" borderId="0" xfId="0" applyAlignment="1">
      <alignment wrapText="1"/>
    </xf>
    <xf numFmtId="0" fontId="7" fillId="0" borderId="9" xfId="0" applyFont="1" applyBorder="1" applyAlignment="1">
      <alignment/>
    </xf>
    <xf numFmtId="0" fontId="7" fillId="0" borderId="9" xfId="0" applyFont="1" applyBorder="1" applyAlignment="1">
      <alignment wrapText="1"/>
    </xf>
    <xf numFmtId="0" fontId="18" fillId="0" borderId="9" xfId="0" applyNumberFormat="1"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9" xfId="93" applyNumberFormat="1"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19" fillId="0" borderId="18" xfId="93" applyNumberFormat="1" applyFont="1" applyFill="1" applyBorder="1" applyAlignment="1">
      <alignment horizontal="center" vertical="center" wrapText="1"/>
    </xf>
    <xf numFmtId="0" fontId="19" fillId="0" borderId="19" xfId="93" applyNumberFormat="1" applyFont="1" applyFill="1" applyBorder="1" applyAlignment="1">
      <alignment horizontal="center" vertical="center" wrapText="1"/>
    </xf>
    <xf numFmtId="0" fontId="19" fillId="0" borderId="20" xfId="93"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9" xfId="82"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8" fillId="0" borderId="9" xfId="82"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7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57" fontId="18" fillId="0" borderId="9" xfId="0" applyNumberFormat="1" applyFont="1" applyFill="1" applyBorder="1" applyAlignment="1">
      <alignment horizontal="center" vertical="center" wrapText="1"/>
    </xf>
    <xf numFmtId="57" fontId="1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72"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9" fillId="0" borderId="9"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0" fontId="9" fillId="0" borderId="9" xfId="0" applyFont="1" applyBorder="1" applyAlignment="1">
      <alignment horizontal="center" vertical="center" wrapText="1"/>
    </xf>
    <xf numFmtId="57" fontId="72"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57" fontId="19" fillId="0" borderId="9" xfId="0" applyNumberFormat="1" applyFont="1" applyFill="1" applyBorder="1" applyAlignment="1">
      <alignment horizontal="center" vertical="center" wrapText="1"/>
    </xf>
    <xf numFmtId="0" fontId="19" fillId="0" borderId="9" xfId="138"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9" fillId="0" borderId="9" xfId="138"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73" fillId="0" borderId="0" xfId="0" applyFont="1" applyAlignment="1">
      <alignment horizontal="left"/>
    </xf>
    <xf numFmtId="0" fontId="22" fillId="0" borderId="0" xfId="0" applyFont="1" applyAlignment="1">
      <alignment horizontal="left"/>
    </xf>
    <xf numFmtId="0" fontId="23" fillId="0" borderId="0" xfId="136" applyFont="1" applyAlignment="1">
      <alignment horizontal="center" vertical="center" wrapText="1"/>
      <protection/>
    </xf>
    <xf numFmtId="0" fontId="2" fillId="0" borderId="9" xfId="0" applyFont="1" applyBorder="1" applyAlignment="1">
      <alignment horizontal="center" vertical="center" wrapText="1"/>
    </xf>
    <xf numFmtId="0" fontId="74"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75" fillId="0" borderId="9" xfId="0" applyFont="1" applyFill="1" applyBorder="1" applyAlignment="1">
      <alignment horizontal="center" vertical="center" wrapText="1"/>
    </xf>
    <xf numFmtId="0" fontId="76" fillId="0" borderId="9" xfId="0" applyFont="1" applyFill="1" applyBorder="1" applyAlignment="1">
      <alignment horizontal="center" vertical="center" wrapText="1"/>
    </xf>
    <xf numFmtId="0" fontId="0" fillId="0" borderId="0" xfId="0" applyFill="1" applyAlignment="1">
      <alignment wrapText="1"/>
    </xf>
    <xf numFmtId="0" fontId="73" fillId="0" borderId="0" xfId="0" applyFont="1" applyAlignment="1">
      <alignment horizontal="left" wrapText="1"/>
    </xf>
    <xf numFmtId="0" fontId="22" fillId="0" borderId="0" xfId="0" applyFont="1" applyAlignment="1">
      <alignment horizontal="left" wrapText="1"/>
    </xf>
    <xf numFmtId="0" fontId="23" fillId="0" borderId="0" xfId="136" applyFont="1" applyBorder="1" applyAlignment="1">
      <alignment horizontal="center" vertical="center" wrapText="1"/>
      <protection/>
    </xf>
    <xf numFmtId="0" fontId="27" fillId="0" borderId="0" xfId="136" applyFont="1" applyBorder="1" applyAlignment="1">
      <alignment horizontal="center" vertical="center" wrapText="1"/>
      <protection/>
    </xf>
    <xf numFmtId="0" fontId="27" fillId="0" borderId="0" xfId="136" applyFont="1" applyFill="1" applyBorder="1" applyAlignment="1">
      <alignment horizontal="center" vertical="center" wrapText="1"/>
      <protection/>
    </xf>
    <xf numFmtId="0" fontId="28" fillId="0" borderId="10" xfId="98" applyNumberFormat="1" applyFont="1" applyBorder="1" applyAlignment="1">
      <alignment horizontal="center" vertical="center" wrapText="1"/>
      <protection/>
    </xf>
    <xf numFmtId="0" fontId="28" fillId="0" borderId="9" xfId="98" applyNumberFormat="1" applyFont="1" applyBorder="1" applyAlignment="1">
      <alignment horizontal="center" vertical="center" wrapText="1"/>
      <protection/>
    </xf>
    <xf numFmtId="0" fontId="28" fillId="0" borderId="9" xfId="98" applyNumberFormat="1" applyFont="1" applyFill="1" applyBorder="1" applyAlignment="1">
      <alignment horizontal="center" vertical="center" wrapText="1"/>
      <protection/>
    </xf>
    <xf numFmtId="0" fontId="28" fillId="0" borderId="10" xfId="98" applyNumberFormat="1" applyFont="1" applyBorder="1" applyAlignment="1">
      <alignment horizontal="center" vertical="center" wrapText="1"/>
      <protection/>
    </xf>
    <xf numFmtId="0" fontId="28" fillId="0" borderId="21" xfId="98" applyNumberFormat="1" applyFont="1" applyBorder="1" applyAlignment="1">
      <alignment horizontal="center" vertical="center" wrapText="1"/>
      <protection/>
    </xf>
    <xf numFmtId="0" fontId="28" fillId="0" borderId="21" xfId="98" applyNumberFormat="1" applyFont="1" applyFill="1" applyBorder="1" applyAlignment="1">
      <alignment horizontal="center" vertical="center" wrapText="1"/>
      <protection/>
    </xf>
    <xf numFmtId="0" fontId="29" fillId="0" borderId="9"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2" xfId="0" applyFont="1" applyBorder="1" applyAlignment="1">
      <alignment horizontal="center" vertical="center" wrapText="1"/>
    </xf>
    <xf numFmtId="57" fontId="30" fillId="0" borderId="9"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1" xfId="0" applyFont="1" applyFill="1" applyBorder="1" applyAlignment="1">
      <alignment horizontal="center" vertical="center" wrapText="1"/>
    </xf>
    <xf numFmtId="0" fontId="0" fillId="0" borderId="9" xfId="0" applyBorder="1" applyAlignment="1">
      <alignment horizontal="center" vertical="center" wrapText="1"/>
    </xf>
    <xf numFmtId="0" fontId="31" fillId="0" borderId="9" xfId="0" applyNumberFormat="1" applyFont="1" applyFill="1" applyBorder="1" applyAlignment="1">
      <alignment horizontal="center" vertical="center" wrapText="1"/>
    </xf>
    <xf numFmtId="0" fontId="32"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27" fillId="0" borderId="0" xfId="136" applyFont="1" applyBorder="1" applyAlignment="1">
      <alignment horizontal="left" vertical="top" wrapText="1"/>
      <protection/>
    </xf>
    <xf numFmtId="0" fontId="28" fillId="0" borderId="9" xfId="136" applyFont="1" applyBorder="1" applyAlignment="1">
      <alignment horizontal="center" vertical="center" wrapText="1"/>
      <protection/>
    </xf>
    <xf numFmtId="0" fontId="28" fillId="0" borderId="23" xfId="98" applyNumberFormat="1" applyFont="1" applyBorder="1" applyAlignment="1">
      <alignment horizontal="center" vertical="center" wrapText="1"/>
      <protection/>
    </xf>
    <xf numFmtId="0" fontId="33" fillId="0" borderId="9" xfId="0" applyFont="1" applyBorder="1" applyAlignment="1">
      <alignment horizontal="center" vertical="center" wrapText="1"/>
    </xf>
    <xf numFmtId="0" fontId="33" fillId="0" borderId="9" xfId="0" applyFont="1" applyFill="1" applyBorder="1" applyAlignment="1">
      <alignment horizontal="center" vertical="center" wrapText="1"/>
    </xf>
    <xf numFmtId="0" fontId="24" fillId="0" borderId="23" xfId="0" applyFont="1" applyBorder="1" applyAlignment="1">
      <alignment horizontal="center" vertical="center" wrapText="1"/>
    </xf>
    <xf numFmtId="0" fontId="31" fillId="0" borderId="9" xfId="0" applyNumberFormat="1" applyFont="1" applyFill="1" applyBorder="1" applyAlignment="1">
      <alignment horizontal="center" vertical="center" wrapText="1"/>
    </xf>
    <xf numFmtId="0" fontId="31" fillId="0" borderId="9" xfId="82"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34" fillId="0" borderId="0" xfId="42" applyNumberFormat="1" applyFont="1" applyBorder="1" applyAlignment="1">
      <alignment horizontal="left" vertical="center" wrapText="1"/>
      <protection/>
    </xf>
    <xf numFmtId="0" fontId="34" fillId="0" borderId="0" xfId="42" applyNumberFormat="1" applyFont="1" applyBorder="1" applyAlignment="1">
      <alignment horizontal="left" vertical="center" wrapText="1"/>
      <protection/>
    </xf>
    <xf numFmtId="0" fontId="35" fillId="0" borderId="0" xfId="42" applyNumberFormat="1" applyFont="1" applyBorder="1" applyAlignment="1">
      <alignment horizontal="center" vertical="center" wrapText="1"/>
      <protection/>
    </xf>
    <xf numFmtId="0" fontId="35" fillId="0" borderId="0" xfId="42" applyNumberFormat="1" applyFont="1" applyBorder="1" applyAlignment="1">
      <alignment horizontal="left" vertical="center" wrapText="1"/>
      <protection/>
    </xf>
    <xf numFmtId="0" fontId="23" fillId="0" borderId="0" xfId="42" applyNumberFormat="1" applyFont="1" applyBorder="1" applyAlignment="1">
      <alignment horizontal="center" vertical="center" wrapText="1"/>
      <protection/>
    </xf>
    <xf numFmtId="0" fontId="23" fillId="0" borderId="0" xfId="42" applyNumberFormat="1" applyFont="1" applyBorder="1" applyAlignment="1">
      <alignment horizontal="center" vertical="center" wrapText="1"/>
      <protection/>
    </xf>
    <xf numFmtId="0" fontId="36" fillId="0" borderId="0" xfId="42" applyNumberFormat="1" applyFont="1" applyBorder="1" applyAlignment="1">
      <alignment horizontal="left" vertical="center" wrapText="1"/>
      <protection/>
    </xf>
    <xf numFmtId="0" fontId="36" fillId="0" borderId="0" xfId="42" applyNumberFormat="1" applyFont="1" applyBorder="1" applyAlignment="1">
      <alignment horizontal="center" vertical="center" wrapText="1"/>
      <protection/>
    </xf>
    <xf numFmtId="0" fontId="32" fillId="0" borderId="10" xfId="42" applyNumberFormat="1" applyFont="1" applyFill="1" applyBorder="1" applyAlignment="1">
      <alignment horizontal="center" vertical="center" wrapText="1"/>
      <protection/>
    </xf>
    <xf numFmtId="0" fontId="32"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9" xfId="69" applyNumberFormat="1" applyFont="1" applyFill="1" applyBorder="1" applyAlignment="1">
      <alignment horizontal="center" vertical="center" wrapText="1"/>
      <protection/>
    </xf>
    <xf numFmtId="58" fontId="32" fillId="0" borderId="9" xfId="69" applyNumberFormat="1" applyFont="1" applyFill="1" applyBorder="1" applyAlignment="1">
      <alignment horizontal="center" vertical="center" wrapText="1"/>
      <protection/>
    </xf>
    <xf numFmtId="0" fontId="0" fillId="0" borderId="0" xfId="0" applyAlignment="1">
      <alignment vertical="center"/>
    </xf>
    <xf numFmtId="0" fontId="0" fillId="14" borderId="9" xfId="0" applyNumberFormat="1" applyFont="1" applyFill="1" applyBorder="1" applyAlignment="1">
      <alignment horizontal="center" vertical="center" wrapText="1"/>
    </xf>
    <xf numFmtId="0" fontId="5" fillId="14" borderId="9" xfId="0" applyNumberFormat="1" applyFont="1" applyFill="1" applyBorder="1" applyAlignment="1">
      <alignment horizontal="left" vertical="center" wrapText="1"/>
    </xf>
    <xf numFmtId="0" fontId="5" fillId="14"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4" fillId="0" borderId="9" xfId="138" applyNumberFormat="1" applyFont="1" applyFill="1" applyBorder="1" applyAlignment="1">
      <alignment horizontal="center" vertical="center" wrapText="1"/>
    </xf>
    <xf numFmtId="0" fontId="4" fillId="0" borderId="9" xfId="138" applyNumberFormat="1" applyFont="1" applyFill="1" applyBorder="1" applyAlignment="1">
      <alignment horizontal="center" vertical="center" wrapText="1"/>
    </xf>
    <xf numFmtId="0" fontId="5" fillId="0" borderId="9" xfId="138" applyNumberFormat="1" applyFont="1" applyFill="1" applyBorder="1" applyAlignment="1">
      <alignment horizontal="center" vertical="center" wrapText="1"/>
    </xf>
    <xf numFmtId="0" fontId="5" fillId="0" borderId="9" xfId="82" applyNumberFormat="1" applyFont="1" applyFill="1" applyBorder="1" applyAlignment="1">
      <alignment horizontal="center" vertical="center" wrapText="1"/>
    </xf>
    <xf numFmtId="0" fontId="4" fillId="14" borderId="10" xfId="93" applyNumberFormat="1" applyFont="1" applyFill="1" applyBorder="1" applyAlignment="1">
      <alignment horizontal="center" vertical="center" wrapText="1"/>
    </xf>
    <xf numFmtId="0" fontId="5" fillId="14" borderId="18" xfId="0" applyNumberFormat="1" applyFont="1" applyFill="1" applyBorder="1" applyAlignment="1">
      <alignment horizontal="left" vertical="center" wrapText="1"/>
    </xf>
    <xf numFmtId="0" fontId="8" fillId="14" borderId="18"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4" fillId="0" borderId="10" xfId="139"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57" fontId="5" fillId="0" borderId="9" xfId="82" applyNumberFormat="1" applyFont="1" applyFill="1" applyBorder="1" applyAlignment="1">
      <alignment horizontal="center" vertical="center" wrapText="1"/>
    </xf>
    <xf numFmtId="0" fontId="5" fillId="0" borderId="10" xfId="82" applyNumberFormat="1" applyFont="1" applyFill="1" applyBorder="1" applyAlignment="1">
      <alignment horizontal="center" vertical="center" wrapText="1"/>
    </xf>
    <xf numFmtId="0" fontId="0" fillId="0" borderId="0" xfId="0" applyFill="1" applyAlignment="1">
      <alignment/>
    </xf>
    <xf numFmtId="0" fontId="0" fillId="0" borderId="0" xfId="0" applyFill="1" applyAlignment="1">
      <alignment/>
    </xf>
    <xf numFmtId="0" fontId="77" fillId="0" borderId="0" xfId="0" applyFont="1" applyFill="1" applyAlignment="1">
      <alignment vertical="center"/>
    </xf>
    <xf numFmtId="0" fontId="77" fillId="0" borderId="0" xfId="0" applyFont="1" applyFill="1" applyAlignment="1">
      <alignment vertical="center"/>
    </xf>
    <xf numFmtId="0" fontId="0" fillId="0" borderId="0" xfId="0" applyFill="1" applyAlignment="1">
      <alignment horizontal="center"/>
    </xf>
    <xf numFmtId="0" fontId="34" fillId="0" borderId="0" xfId="136" applyFont="1" applyFill="1" applyAlignment="1">
      <alignment horizontal="left" vertical="center" wrapText="1"/>
      <protection/>
    </xf>
    <xf numFmtId="0" fontId="34" fillId="0" borderId="0" xfId="136" applyFont="1" applyFill="1" applyAlignment="1">
      <alignment horizontal="left" vertical="center" wrapText="1"/>
      <protection/>
    </xf>
    <xf numFmtId="0" fontId="34" fillId="0" borderId="0" xfId="136" applyFont="1" applyFill="1" applyAlignment="1">
      <alignment horizontal="center" vertical="center" wrapText="1"/>
      <protection/>
    </xf>
    <xf numFmtId="0" fontId="11" fillId="0" borderId="0" xfId="136" applyFill="1" applyAlignment="1">
      <alignment horizontal="center" vertical="center" wrapText="1"/>
      <protection/>
    </xf>
    <xf numFmtId="0" fontId="23" fillId="0" borderId="0" xfId="136" applyFont="1" applyFill="1" applyBorder="1" applyAlignment="1">
      <alignment horizontal="center" vertical="center" wrapText="1"/>
      <protection/>
    </xf>
    <xf numFmtId="0" fontId="37" fillId="0" borderId="9" xfId="136" applyFont="1" applyBorder="1" applyAlignment="1">
      <alignment horizontal="center" vertical="center"/>
      <protection/>
    </xf>
    <xf numFmtId="0" fontId="37" fillId="0" borderId="9" xfId="136" applyFont="1" applyBorder="1" applyAlignment="1">
      <alignment horizontal="center" vertical="center"/>
      <protection/>
    </xf>
    <xf numFmtId="0" fontId="38" fillId="0" borderId="9" xfId="136" applyFont="1" applyBorder="1" applyAlignment="1">
      <alignment horizontal="center" vertical="center" wrapText="1"/>
      <protection/>
    </xf>
    <xf numFmtId="0" fontId="11" fillId="0" borderId="0" xfId="136" applyFill="1" applyAlignment="1">
      <alignment horizontal="center" vertical="center" wrapText="1"/>
      <protection/>
    </xf>
    <xf numFmtId="0" fontId="11" fillId="0" borderId="0" xfId="136" applyFill="1" applyAlignment="1">
      <alignment horizontal="center" vertical="top" wrapText="1"/>
      <protection/>
    </xf>
    <xf numFmtId="0" fontId="27" fillId="0" borderId="0" xfId="136" applyFont="1" applyFill="1" applyBorder="1" applyAlignment="1">
      <alignment horizontal="center" vertical="top" wrapText="1"/>
      <protection/>
    </xf>
    <xf numFmtId="0" fontId="9" fillId="0" borderId="9" xfId="0" applyFont="1" applyFill="1" applyBorder="1" applyAlignment="1">
      <alignment horizontal="center" vertical="center" wrapText="1"/>
    </xf>
    <xf numFmtId="0" fontId="0" fillId="0" borderId="0" xfId="0" applyNumberFormat="1" applyFont="1" applyFill="1" applyAlignment="1">
      <alignment horizontal="center" vertical="center"/>
    </xf>
    <xf numFmtId="57" fontId="19" fillId="0" borderId="9" xfId="0" applyNumberFormat="1" applyFont="1" applyFill="1" applyBorder="1" applyAlignment="1">
      <alignment horizontal="center" vertical="center" wrapText="1"/>
    </xf>
    <xf numFmtId="0" fontId="39" fillId="0" borderId="9" xfId="0" applyFont="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18" fillId="0" borderId="18" xfId="82" applyNumberFormat="1" applyFont="1" applyFill="1" applyBorder="1" applyAlignment="1">
      <alignment horizontal="center" vertical="center" wrapText="1"/>
    </xf>
    <xf numFmtId="0" fontId="78" fillId="0" borderId="9" xfId="0" applyFont="1" applyBorder="1" applyAlignment="1">
      <alignment horizontal="center" vertical="center" wrapText="1"/>
    </xf>
    <xf numFmtId="0" fontId="9" fillId="0" borderId="9" xfId="0"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24"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42" fillId="0" borderId="0"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0" fillId="24" borderId="24" xfId="0" applyNumberFormat="1" applyFont="1" applyFill="1" applyBorder="1" applyAlignment="1">
      <alignment horizontal="center" vertical="center" wrapText="1"/>
    </xf>
    <xf numFmtId="0" fontId="1" fillId="24" borderId="24" xfId="0" applyNumberFormat="1" applyFont="1" applyFill="1" applyBorder="1" applyAlignment="1">
      <alignment horizontal="center" vertical="center" wrapText="1"/>
    </xf>
    <xf numFmtId="0" fontId="0" fillId="24" borderId="9" xfId="0" applyNumberFormat="1" applyFont="1" applyFill="1" applyBorder="1" applyAlignment="1">
      <alignment horizontal="center" vertical="center" wrapText="1"/>
    </xf>
    <xf numFmtId="0" fontId="1" fillId="24" borderId="9" xfId="0" applyNumberFormat="1" applyFont="1" applyFill="1" applyBorder="1" applyAlignment="1">
      <alignment horizontal="center" vertical="center" wrapText="1"/>
    </xf>
    <xf numFmtId="0" fontId="43" fillId="14" borderId="9" xfId="138" applyNumberFormat="1" applyFont="1" applyFill="1" applyBorder="1" applyAlignment="1">
      <alignment horizontal="center" vertical="center" wrapText="1"/>
    </xf>
    <xf numFmtId="0" fontId="43" fillId="14" borderId="9" xfId="0" applyNumberFormat="1" applyFont="1" applyFill="1" applyBorder="1" applyAlignment="1">
      <alignment horizontal="center" vertical="center" wrapText="1"/>
    </xf>
    <xf numFmtId="0" fontId="1" fillId="24" borderId="9" xfId="139" applyNumberFormat="1" applyFont="1" applyFill="1" applyBorder="1" applyAlignment="1">
      <alignment horizontal="center" vertical="center" wrapText="1"/>
    </xf>
    <xf numFmtId="0" fontId="1" fillId="24" borderId="9" xfId="62" applyNumberFormat="1" applyFont="1" applyFill="1" applyBorder="1" applyAlignment="1">
      <alignment horizontal="center" vertical="center" wrapText="1"/>
    </xf>
    <xf numFmtId="0" fontId="1" fillId="24" borderId="9" xfId="93" applyNumberFormat="1" applyFont="1" applyFill="1" applyBorder="1" applyAlignment="1">
      <alignment horizontal="center" vertical="center" wrapText="1"/>
    </xf>
    <xf numFmtId="0" fontId="1" fillId="24" borderId="9" xfId="82" applyNumberFormat="1" applyFont="1" applyFill="1" applyBorder="1" applyAlignment="1">
      <alignment horizontal="center" vertical="center" wrapText="1"/>
    </xf>
    <xf numFmtId="0" fontId="1" fillId="24" borderId="9" xfId="93" applyNumberFormat="1" applyFont="1" applyFill="1" applyBorder="1" applyAlignment="1">
      <alignment horizontal="center" vertical="center" wrapText="1"/>
    </xf>
    <xf numFmtId="0" fontId="43" fillId="14" borderId="9" xfId="93" applyNumberFormat="1" applyFont="1" applyFill="1" applyBorder="1" applyAlignment="1">
      <alignment horizontal="center" vertical="center" wrapText="1"/>
    </xf>
    <xf numFmtId="0" fontId="1" fillId="14" borderId="9" xfId="93" applyNumberFormat="1" applyFont="1" applyFill="1" applyBorder="1" applyAlignment="1">
      <alignment horizontal="center" vertical="center" wrapText="1"/>
    </xf>
    <xf numFmtId="0" fontId="1" fillId="24" borderId="9" xfId="138" applyNumberFormat="1" applyFont="1" applyFill="1" applyBorder="1" applyAlignment="1">
      <alignment horizontal="center" vertical="center" wrapText="1"/>
    </xf>
    <xf numFmtId="0" fontId="44" fillId="24" borderId="9" xfId="0" applyNumberFormat="1" applyFont="1" applyFill="1" applyBorder="1" applyAlignment="1">
      <alignment horizontal="center" vertical="center"/>
    </xf>
    <xf numFmtId="0" fontId="1" fillId="14" borderId="9" xfId="0" applyNumberFormat="1" applyFont="1" applyFill="1" applyBorder="1" applyAlignment="1">
      <alignment horizontal="center" vertical="center" wrapText="1"/>
    </xf>
    <xf numFmtId="0" fontId="1" fillId="14" borderId="9" xfId="82" applyNumberFormat="1" applyFont="1" applyFill="1" applyBorder="1" applyAlignment="1">
      <alignment horizontal="center" vertical="center" wrapText="1"/>
    </xf>
    <xf numFmtId="0" fontId="43" fillId="0" borderId="9" xfId="82"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43" fillId="14" borderId="9" xfId="47" applyNumberFormat="1" applyFont="1" applyFill="1" applyBorder="1" applyAlignment="1">
      <alignment horizontal="center" vertical="center" wrapText="1"/>
    </xf>
    <xf numFmtId="0" fontId="1" fillId="24" borderId="9" xfId="46" applyNumberFormat="1" applyFont="1" applyFill="1" applyBorder="1" applyAlignment="1">
      <alignment horizontal="center" vertical="center" wrapText="1"/>
    </xf>
    <xf numFmtId="0" fontId="43" fillId="14" borderId="9" xfId="139" applyNumberFormat="1" applyFont="1" applyFill="1" applyBorder="1" applyAlignment="1">
      <alignment horizontal="center" vertical="center" wrapText="1"/>
    </xf>
    <xf numFmtId="0" fontId="1" fillId="14" borderId="9" xfId="47"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137" applyNumberFormat="1" applyFont="1" applyFill="1" applyBorder="1" applyAlignment="1">
      <alignment horizontal="center" vertical="center" wrapText="1"/>
    </xf>
    <xf numFmtId="0" fontId="1" fillId="0" borderId="9" xfId="139" applyNumberFormat="1" applyFont="1" applyFill="1" applyBorder="1" applyAlignment="1">
      <alignment horizontal="center" vertical="center" wrapText="1"/>
    </xf>
    <xf numFmtId="0" fontId="1" fillId="0" borderId="9" xfId="62" applyNumberFormat="1" applyFont="1" applyFill="1" applyBorder="1" applyAlignment="1">
      <alignment horizontal="center" vertical="center" wrapText="1"/>
    </xf>
    <xf numFmtId="0" fontId="1" fillId="0" borderId="9" xfId="93" applyNumberFormat="1" applyFont="1" applyFill="1" applyBorder="1" applyAlignment="1">
      <alignment horizontal="center" vertical="center" wrapText="1"/>
    </xf>
    <xf numFmtId="0" fontId="1" fillId="14" borderId="9" xfId="62" applyNumberFormat="1" applyFont="1" applyFill="1" applyBorder="1" applyAlignment="1">
      <alignment horizontal="center" vertical="center" wrapText="1"/>
    </xf>
    <xf numFmtId="0" fontId="1" fillId="0" borderId="9" xfId="82" applyNumberFormat="1" applyFont="1" applyFill="1" applyBorder="1" applyAlignment="1">
      <alignment horizontal="center" vertical="center" wrapText="1"/>
    </xf>
    <xf numFmtId="0" fontId="8" fillId="0" borderId="9" xfId="138" applyNumberFormat="1" applyFont="1" applyFill="1" applyBorder="1" applyAlignment="1">
      <alignment horizontal="center" vertical="center" wrapText="1"/>
    </xf>
    <xf numFmtId="0" fontId="43" fillId="0" borderId="9" xfId="62" applyNumberFormat="1" applyFont="1" applyFill="1" applyBorder="1" applyAlignment="1">
      <alignment horizontal="center" vertical="center" wrapText="1"/>
    </xf>
    <xf numFmtId="0" fontId="1" fillId="0" borderId="9" xfId="97" applyNumberFormat="1" applyFont="1" applyFill="1" applyBorder="1" applyAlignment="1">
      <alignment horizontal="center" vertical="center" wrapText="1"/>
    </xf>
    <xf numFmtId="0" fontId="42" fillId="0" borderId="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1" fillId="24" borderId="25" xfId="0" applyNumberFormat="1" applyFont="1" applyFill="1" applyBorder="1" applyAlignment="1">
      <alignment horizontal="center" vertical="center" wrapText="1"/>
    </xf>
    <xf numFmtId="0" fontId="1" fillId="24" borderId="9" xfId="0" applyNumberFormat="1" applyFont="1" applyFill="1" applyBorder="1" applyAlignment="1">
      <alignment horizontal="left" vertical="center" wrapText="1"/>
    </xf>
    <xf numFmtId="0" fontId="1" fillId="24" borderId="22" xfId="0" applyNumberFormat="1" applyFont="1" applyFill="1" applyBorder="1" applyAlignment="1">
      <alignment horizontal="center" vertical="center" wrapText="1"/>
    </xf>
    <xf numFmtId="0" fontId="43" fillId="14" borderId="22" xfId="0" applyNumberFormat="1" applyFont="1" applyFill="1" applyBorder="1" applyAlignment="1">
      <alignment horizontal="center" vertical="center" wrapText="1"/>
    </xf>
    <xf numFmtId="0" fontId="43" fillId="14" borderId="9" xfId="138" applyNumberFormat="1" applyFont="1" applyFill="1" applyBorder="1" applyAlignment="1">
      <alignment horizontal="left" vertical="center" wrapText="1"/>
    </xf>
    <xf numFmtId="57" fontId="1" fillId="24" borderId="9" xfId="0" applyNumberFormat="1" applyFont="1" applyFill="1" applyBorder="1" applyAlignment="1">
      <alignment horizontal="center" vertical="center" wrapText="1"/>
    </xf>
    <xf numFmtId="57" fontId="1" fillId="24" borderId="22" xfId="0" applyNumberFormat="1" applyFont="1" applyFill="1" applyBorder="1" applyAlignment="1">
      <alignment horizontal="center" vertical="center" wrapText="1"/>
    </xf>
    <xf numFmtId="0" fontId="1" fillId="24" borderId="22" xfId="139" applyNumberFormat="1" applyFont="1" applyFill="1" applyBorder="1" applyAlignment="1">
      <alignment horizontal="center" vertical="center" wrapText="1"/>
    </xf>
    <xf numFmtId="0" fontId="1" fillId="24" borderId="9" xfId="139" applyNumberFormat="1" applyFont="1" applyFill="1" applyBorder="1" applyAlignment="1">
      <alignment horizontal="left" vertical="center" wrapText="1"/>
    </xf>
    <xf numFmtId="0" fontId="1" fillId="24" borderId="22" xfId="62" applyNumberFormat="1" applyFont="1" applyFill="1" applyBorder="1" applyAlignment="1">
      <alignment horizontal="center" vertical="center" wrapText="1"/>
    </xf>
    <xf numFmtId="0" fontId="1" fillId="24" borderId="9" xfId="62" applyNumberFormat="1" applyFont="1" applyFill="1" applyBorder="1" applyAlignment="1">
      <alignment horizontal="left" vertical="center" wrapText="1"/>
    </xf>
    <xf numFmtId="0" fontId="1" fillId="24" borderId="22" xfId="0" applyNumberFormat="1" applyFont="1" applyFill="1" applyBorder="1" applyAlignment="1">
      <alignment horizontal="center" vertical="center" wrapText="1"/>
    </xf>
    <xf numFmtId="0" fontId="1" fillId="24" borderId="9" xfId="93" applyNumberFormat="1" applyFont="1" applyFill="1" applyBorder="1" applyAlignment="1">
      <alignment horizontal="left" vertical="center" wrapText="1"/>
    </xf>
    <xf numFmtId="0" fontId="1" fillId="24" borderId="22" xfId="93" applyNumberFormat="1" applyFont="1" applyFill="1" applyBorder="1" applyAlignment="1">
      <alignment horizontal="center" vertical="center" wrapText="1"/>
    </xf>
    <xf numFmtId="0" fontId="1" fillId="24" borderId="22" xfId="82" applyNumberFormat="1" applyFont="1" applyFill="1" applyBorder="1" applyAlignment="1">
      <alignment horizontal="center" vertical="center" wrapText="1"/>
    </xf>
    <xf numFmtId="0" fontId="1" fillId="24" borderId="9" xfId="82" applyNumberFormat="1" applyFont="1" applyFill="1" applyBorder="1" applyAlignment="1">
      <alignment horizontal="left" vertical="center" wrapText="1"/>
    </xf>
    <xf numFmtId="0" fontId="43" fillId="14" borderId="9" xfId="0" applyNumberFormat="1" applyFont="1" applyFill="1" applyBorder="1" applyAlignment="1">
      <alignment horizontal="left" vertical="center" wrapText="1"/>
    </xf>
    <xf numFmtId="0" fontId="1" fillId="24" borderId="9" xfId="93" applyNumberFormat="1" applyFont="1" applyFill="1" applyBorder="1" applyAlignment="1">
      <alignment horizontal="left" vertical="center" wrapText="1"/>
    </xf>
    <xf numFmtId="31" fontId="43" fillId="14" borderId="9" xfId="93" applyNumberFormat="1" applyFont="1" applyFill="1" applyBorder="1" applyAlignment="1">
      <alignment horizontal="center" vertical="center" wrapText="1"/>
    </xf>
    <xf numFmtId="0" fontId="43" fillId="14" borderId="22" xfId="93" applyNumberFormat="1" applyFont="1" applyFill="1" applyBorder="1" applyAlignment="1">
      <alignment horizontal="center" vertical="center" wrapText="1"/>
    </xf>
    <xf numFmtId="0" fontId="43" fillId="14" borderId="9" xfId="93" applyNumberFormat="1" applyFont="1" applyFill="1" applyBorder="1" applyAlignment="1">
      <alignment horizontal="left" vertical="center" wrapText="1"/>
    </xf>
    <xf numFmtId="0" fontId="1" fillId="14" borderId="22" xfId="93" applyNumberFormat="1" applyFont="1" applyFill="1" applyBorder="1" applyAlignment="1">
      <alignment horizontal="center" vertical="center" wrapText="1"/>
    </xf>
    <xf numFmtId="0" fontId="1" fillId="14" borderId="9" xfId="93" applyNumberFormat="1" applyFont="1" applyFill="1" applyBorder="1" applyAlignment="1">
      <alignment horizontal="left" vertical="center" wrapText="1"/>
    </xf>
    <xf numFmtId="0" fontId="1" fillId="24" borderId="9" xfId="138" applyNumberFormat="1" applyFont="1" applyFill="1" applyBorder="1" applyAlignment="1">
      <alignment horizontal="left" vertical="center" wrapText="1"/>
    </xf>
    <xf numFmtId="31" fontId="1" fillId="14" borderId="9" xfId="0" applyNumberFormat="1" applyFont="1" applyFill="1" applyBorder="1" applyAlignment="1">
      <alignment horizontal="center" vertical="center" wrapText="1"/>
    </xf>
    <xf numFmtId="0" fontId="1" fillId="14" borderId="22" xfId="0" applyNumberFormat="1" applyFont="1" applyFill="1" applyBorder="1" applyAlignment="1">
      <alignment horizontal="center" vertical="center" wrapText="1"/>
    </xf>
    <xf numFmtId="0" fontId="1" fillId="14" borderId="9" xfId="0" applyNumberFormat="1" applyFont="1" applyFill="1" applyBorder="1" applyAlignment="1">
      <alignment horizontal="left" vertical="center" wrapText="1"/>
    </xf>
    <xf numFmtId="0" fontId="1" fillId="14" borderId="22" xfId="82" applyNumberFormat="1" applyFont="1" applyFill="1" applyBorder="1" applyAlignment="1">
      <alignment horizontal="center" vertical="center" wrapText="1"/>
    </xf>
    <xf numFmtId="0" fontId="1" fillId="14" borderId="9" xfId="82" applyNumberFormat="1" applyFont="1" applyFill="1" applyBorder="1" applyAlignment="1">
      <alignment horizontal="left" vertical="center" wrapText="1"/>
    </xf>
    <xf numFmtId="0" fontId="43" fillId="0" borderId="22" xfId="82" applyNumberFormat="1" applyFont="1" applyFill="1" applyBorder="1" applyAlignment="1">
      <alignment horizontal="center" vertical="center" wrapText="1"/>
    </xf>
    <xf numFmtId="0" fontId="43" fillId="0" borderId="9" xfId="82" applyNumberFormat="1" applyFont="1" applyFill="1" applyBorder="1" applyAlignment="1">
      <alignment horizontal="left" vertical="center" wrapText="1"/>
    </xf>
    <xf numFmtId="0" fontId="43" fillId="14" borderId="22" xfId="47" applyNumberFormat="1" applyFont="1" applyFill="1" applyBorder="1" applyAlignment="1">
      <alignment horizontal="center" vertical="center" wrapText="1"/>
    </xf>
    <xf numFmtId="0" fontId="43" fillId="14" borderId="9" xfId="47" applyNumberFormat="1" applyFont="1" applyFill="1" applyBorder="1" applyAlignment="1">
      <alignment horizontal="left" vertical="center" wrapText="1"/>
    </xf>
    <xf numFmtId="0" fontId="1" fillId="24" borderId="10" xfId="46" applyNumberFormat="1" applyFont="1" applyFill="1" applyBorder="1" applyAlignment="1">
      <alignment horizontal="center" vertical="center" wrapText="1"/>
    </xf>
    <xf numFmtId="0" fontId="1" fillId="24" borderId="9" xfId="46" applyNumberFormat="1" applyFont="1" applyFill="1" applyBorder="1" applyAlignment="1">
      <alignment horizontal="left" vertical="center" wrapText="1"/>
    </xf>
    <xf numFmtId="0" fontId="43" fillId="14" borderId="22" xfId="139" applyNumberFormat="1" applyFont="1" applyFill="1" applyBorder="1" applyAlignment="1">
      <alignment horizontal="center" vertical="center" wrapText="1"/>
    </xf>
    <xf numFmtId="0" fontId="43" fillId="14" borderId="9" xfId="139" applyNumberFormat="1" applyFont="1" applyFill="1" applyBorder="1" applyAlignment="1">
      <alignment horizontal="left" vertical="center" wrapText="1"/>
    </xf>
    <xf numFmtId="0" fontId="1" fillId="24" borderId="22" xfId="46" applyNumberFormat="1" applyFont="1" applyFill="1" applyBorder="1" applyAlignment="1">
      <alignment horizontal="center" vertical="center" wrapText="1"/>
    </xf>
    <xf numFmtId="57" fontId="43" fillId="14" borderId="9" xfId="0" applyNumberFormat="1" applyFont="1" applyFill="1" applyBorder="1" applyAlignment="1">
      <alignment horizontal="center" vertical="center" wrapText="1"/>
    </xf>
    <xf numFmtId="0" fontId="1" fillId="14" borderId="22" xfId="47" applyNumberFormat="1" applyFont="1" applyFill="1" applyBorder="1" applyAlignment="1">
      <alignment horizontal="center" vertical="center" wrapText="1"/>
    </xf>
    <xf numFmtId="0" fontId="1" fillId="14" borderId="9" xfId="47" applyNumberFormat="1" applyFont="1" applyFill="1" applyBorder="1" applyAlignment="1">
      <alignment horizontal="left" vertical="center" wrapText="1"/>
    </xf>
    <xf numFmtId="0" fontId="1" fillId="0" borderId="22"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22" xfId="137" applyNumberFormat="1" applyFont="1" applyFill="1" applyBorder="1" applyAlignment="1">
      <alignment horizontal="center" vertical="center" wrapText="1"/>
    </xf>
    <xf numFmtId="0" fontId="1" fillId="0" borderId="9" xfId="137" applyNumberFormat="1" applyFont="1" applyFill="1" applyBorder="1" applyAlignment="1">
      <alignment horizontal="left" vertical="center" wrapText="1"/>
    </xf>
    <xf numFmtId="0" fontId="1" fillId="0" borderId="22" xfId="139" applyNumberFormat="1" applyFont="1" applyFill="1" applyBorder="1" applyAlignment="1">
      <alignment horizontal="center" vertical="center" wrapText="1"/>
    </xf>
    <xf numFmtId="0" fontId="1" fillId="0" borderId="9" xfId="139" applyNumberFormat="1" applyFont="1" applyFill="1" applyBorder="1" applyAlignment="1">
      <alignment horizontal="left" vertical="center" wrapText="1"/>
    </xf>
    <xf numFmtId="0" fontId="1" fillId="0" borderId="22" xfId="62" applyNumberFormat="1" applyFont="1" applyFill="1" applyBorder="1" applyAlignment="1">
      <alignment horizontal="center" vertical="center" wrapText="1"/>
    </xf>
    <xf numFmtId="0" fontId="1" fillId="0" borderId="9" xfId="62" applyNumberFormat="1" applyFont="1" applyFill="1" applyBorder="1" applyAlignment="1">
      <alignment horizontal="left" vertical="center" wrapText="1"/>
    </xf>
    <xf numFmtId="0" fontId="1" fillId="0" borderId="22" xfId="93" applyNumberFormat="1" applyFont="1" applyFill="1" applyBorder="1" applyAlignment="1">
      <alignment horizontal="center" vertical="center" wrapText="1"/>
    </xf>
    <xf numFmtId="0" fontId="1" fillId="0" borderId="9" xfId="93" applyNumberFormat="1" applyFont="1" applyFill="1" applyBorder="1" applyAlignment="1">
      <alignment horizontal="left" vertical="center" wrapText="1"/>
    </xf>
    <xf numFmtId="0" fontId="1" fillId="14" borderId="22" xfId="62" applyNumberFormat="1" applyFont="1" applyFill="1" applyBorder="1" applyAlignment="1">
      <alignment horizontal="center" vertical="center" wrapText="1"/>
    </xf>
    <xf numFmtId="0" fontId="1" fillId="14" borderId="9" xfId="62" applyNumberFormat="1" applyFont="1" applyFill="1" applyBorder="1" applyAlignment="1">
      <alignment horizontal="left" vertical="center" wrapText="1"/>
    </xf>
    <xf numFmtId="0" fontId="1" fillId="0" borderId="22" xfId="82" applyNumberFormat="1" applyFont="1" applyFill="1" applyBorder="1" applyAlignment="1">
      <alignment horizontal="center" vertical="center" wrapText="1"/>
    </xf>
    <xf numFmtId="0" fontId="1" fillId="0" borderId="9" xfId="82" applyNumberFormat="1" applyFont="1" applyFill="1" applyBorder="1" applyAlignment="1">
      <alignment horizontal="left" vertical="center" wrapText="1"/>
    </xf>
    <xf numFmtId="0" fontId="1" fillId="0" borderId="9" xfId="138" applyNumberFormat="1" applyFont="1" applyFill="1" applyBorder="1" applyAlignment="1">
      <alignment horizontal="left" vertical="center" wrapText="1"/>
    </xf>
    <xf numFmtId="0" fontId="1" fillId="0" borderId="9" xfId="138" applyNumberFormat="1" applyFont="1" applyFill="1" applyBorder="1" applyAlignment="1">
      <alignment horizontal="center" vertical="center" wrapText="1"/>
    </xf>
    <xf numFmtId="57" fontId="43" fillId="0" borderId="9" xfId="62" applyNumberFormat="1" applyFont="1" applyFill="1" applyBorder="1" applyAlignment="1">
      <alignment horizontal="center" vertical="center" wrapText="1"/>
    </xf>
    <xf numFmtId="0" fontId="43" fillId="0" borderId="22" xfId="62" applyNumberFormat="1" applyFont="1" applyFill="1" applyBorder="1" applyAlignment="1">
      <alignment horizontal="center" vertical="center" wrapText="1"/>
    </xf>
    <xf numFmtId="0" fontId="43" fillId="0" borderId="9" xfId="62" applyNumberFormat="1" applyFont="1" applyFill="1" applyBorder="1" applyAlignment="1">
      <alignment horizontal="left" vertical="center" wrapText="1"/>
    </xf>
    <xf numFmtId="0" fontId="1" fillId="14" borderId="22" xfId="139" applyNumberFormat="1" applyFont="1" applyFill="1" applyBorder="1" applyAlignment="1">
      <alignment horizontal="center" vertical="center" wrapText="1"/>
    </xf>
    <xf numFmtId="0" fontId="1" fillId="0" borderId="22" xfId="97" applyNumberFormat="1" applyFont="1" applyFill="1" applyBorder="1" applyAlignment="1">
      <alignment horizontal="center" vertical="center" wrapText="1"/>
    </xf>
    <xf numFmtId="0" fontId="1" fillId="0" borderId="9" xfId="97"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24"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41" fillId="0" borderId="9" xfId="0" applyNumberFormat="1" applyFont="1" applyFill="1" applyBorder="1" applyAlignment="1">
      <alignment horizontal="center" vertical="center"/>
    </xf>
    <xf numFmtId="0" fontId="44" fillId="0" borderId="9" xfId="0" applyNumberFormat="1" applyFont="1" applyFill="1" applyBorder="1" applyAlignment="1">
      <alignment horizontal="center" vertical="center"/>
    </xf>
    <xf numFmtId="0" fontId="43" fillId="0" borderId="9" xfId="138"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5" fillId="0" borderId="9" xfId="0" applyNumberFormat="1" applyFont="1" applyFill="1" applyBorder="1" applyAlignment="1">
      <alignment horizontal="center" vertical="center"/>
    </xf>
    <xf numFmtId="0" fontId="43" fillId="0" borderId="9" xfId="93" applyNumberFormat="1" applyFont="1" applyFill="1" applyBorder="1" applyAlignment="1">
      <alignment horizontal="center" vertical="center" wrapText="1"/>
    </xf>
    <xf numFmtId="0" fontId="1" fillId="14" borderId="9" xfId="97"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1" fillId="14" borderId="9" xfId="46" applyNumberFormat="1" applyFont="1" applyFill="1" applyBorder="1" applyAlignment="1">
      <alignment horizontal="center" vertical="center" wrapText="1"/>
    </xf>
    <xf numFmtId="0" fontId="43" fillId="0" borderId="22" xfId="93" applyNumberFormat="1" applyFont="1" applyFill="1" applyBorder="1" applyAlignment="1">
      <alignment horizontal="center" vertical="center" wrapText="1"/>
    </xf>
    <xf numFmtId="0" fontId="43" fillId="0" borderId="9" xfId="138" applyNumberFormat="1" applyFont="1" applyFill="1" applyBorder="1" applyAlignment="1">
      <alignment horizontal="left" vertical="center" wrapText="1"/>
    </xf>
    <xf numFmtId="57" fontId="1" fillId="24" borderId="9" xfId="82" applyNumberFormat="1" applyFont="1" applyFill="1" applyBorder="1" applyAlignment="1">
      <alignment horizontal="center" vertical="center" wrapText="1"/>
    </xf>
    <xf numFmtId="0" fontId="43" fillId="0" borderId="22" xfId="93" applyNumberFormat="1" applyFont="1" applyFill="1" applyBorder="1" applyAlignment="1">
      <alignment horizontal="center" vertical="center" wrapText="1"/>
    </xf>
    <xf numFmtId="0" fontId="43" fillId="0" borderId="9" xfId="93" applyNumberFormat="1" applyFont="1" applyFill="1" applyBorder="1" applyAlignment="1">
      <alignment horizontal="left" vertical="center" wrapText="1"/>
    </xf>
    <xf numFmtId="0" fontId="1" fillId="14" borderId="22" xfId="97" applyNumberFormat="1" applyFont="1" applyFill="1" applyBorder="1" applyAlignment="1">
      <alignment horizontal="center" vertical="center" wrapText="1"/>
    </xf>
    <xf numFmtId="0" fontId="1" fillId="14" borderId="9" xfId="97" applyNumberFormat="1" applyFont="1" applyFill="1" applyBorder="1" applyAlignment="1">
      <alignment horizontal="left" vertical="center" wrapText="1"/>
    </xf>
    <xf numFmtId="0" fontId="43" fillId="0" borderId="22" xfId="0" applyNumberFormat="1" applyFont="1" applyFill="1" applyBorder="1" applyAlignment="1">
      <alignment horizontal="center" vertical="center" wrapText="1"/>
    </xf>
    <xf numFmtId="0" fontId="43" fillId="0" borderId="9" xfId="0" applyNumberFormat="1" applyFont="1" applyFill="1" applyBorder="1" applyAlignment="1">
      <alignment horizontal="left" vertical="center" wrapText="1"/>
    </xf>
    <xf numFmtId="0" fontId="1" fillId="14" borderId="22" xfId="46" applyNumberFormat="1" applyFont="1" applyFill="1" applyBorder="1" applyAlignment="1">
      <alignment horizontal="center" vertical="center" wrapText="1"/>
    </xf>
    <xf numFmtId="0" fontId="1" fillId="14" borderId="9" xfId="46" applyNumberFormat="1" applyFont="1" applyFill="1" applyBorder="1" applyAlignment="1">
      <alignment horizontal="left" vertical="center" wrapText="1"/>
    </xf>
    <xf numFmtId="57" fontId="1" fillId="14" borderId="9" xfId="82"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1" fillId="0" borderId="9" xfId="0" applyNumberFormat="1" applyFont="1" applyFill="1" applyBorder="1" applyAlignment="1">
      <alignment horizontal="center" vertical="center"/>
    </xf>
    <xf numFmtId="0" fontId="1" fillId="14" borderId="9" xfId="138" applyNumberFormat="1" applyFont="1" applyFill="1" applyBorder="1" applyAlignment="1">
      <alignment horizontal="center" vertical="center" wrapText="1"/>
    </xf>
    <xf numFmtId="0" fontId="1" fillId="0" borderId="9" xfId="46" applyNumberFormat="1" applyFont="1" applyFill="1" applyBorder="1" applyAlignment="1">
      <alignment horizontal="center" vertical="center" wrapText="1"/>
    </xf>
    <xf numFmtId="0" fontId="46" fillId="0" borderId="9" xfId="62" applyNumberFormat="1" applyFont="1" applyFill="1" applyBorder="1" applyAlignment="1">
      <alignment horizontal="center" vertical="center" wrapText="1"/>
    </xf>
    <xf numFmtId="0" fontId="1" fillId="0" borderId="22" xfId="46" applyNumberFormat="1" applyFont="1" applyFill="1" applyBorder="1" applyAlignment="1">
      <alignment horizontal="center" vertical="center" wrapText="1"/>
    </xf>
    <xf numFmtId="0" fontId="1" fillId="0" borderId="9" xfId="46" applyNumberFormat="1" applyFont="1" applyFill="1" applyBorder="1" applyAlignment="1">
      <alignment horizontal="left" vertical="center" wrapText="1"/>
    </xf>
    <xf numFmtId="57" fontId="1" fillId="0" borderId="9" xfId="93" applyNumberFormat="1" applyFont="1" applyFill="1" applyBorder="1" applyAlignment="1">
      <alignment horizontal="center" vertical="center" wrapText="1"/>
    </xf>
    <xf numFmtId="57" fontId="1" fillId="0" borderId="9" xfId="0" applyNumberFormat="1" applyFont="1" applyFill="1" applyBorder="1" applyAlignment="1">
      <alignment horizontal="center" vertical="center" wrapText="1"/>
    </xf>
    <xf numFmtId="57" fontId="1" fillId="0" borderId="9" xfId="97" applyNumberFormat="1" applyFont="1" applyFill="1" applyBorder="1" applyAlignment="1">
      <alignment horizontal="center" vertical="center" wrapText="1"/>
    </xf>
    <xf numFmtId="31" fontId="1" fillId="14" borderId="9" xfId="93" applyNumberFormat="1" applyFont="1" applyFill="1" applyBorder="1" applyAlignment="1">
      <alignment horizontal="center" vertical="center" wrapText="1"/>
    </xf>
    <xf numFmtId="57" fontId="1" fillId="0" borderId="9" xfId="62" applyNumberFormat="1"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46" fillId="0" borderId="22" xfId="62" applyNumberFormat="1" applyFont="1" applyFill="1" applyBorder="1" applyAlignment="1">
      <alignment horizontal="center" vertical="center" wrapText="1"/>
    </xf>
    <xf numFmtId="0" fontId="46" fillId="0" borderId="9" xfId="62" applyNumberFormat="1" applyFont="1" applyFill="1" applyBorder="1" applyAlignment="1">
      <alignment horizontal="left" vertical="center" wrapText="1"/>
    </xf>
    <xf numFmtId="0" fontId="41" fillId="0" borderId="9" xfId="0" applyNumberFormat="1" applyFont="1" applyFill="1" applyBorder="1" applyAlignment="1">
      <alignment horizontal="center" vertical="center"/>
    </xf>
  </cellXfs>
  <cellStyles count="129">
    <cellStyle name="Normal" xfId="0"/>
    <cellStyle name="@ET_Style?CF_Style_7" xfId="15"/>
    <cellStyle name="@ET_Style?CF_Style_6" xfId="16"/>
    <cellStyle name="常规_2019年展会目录_9" xfId="17"/>
    <cellStyle name="@ET_Style?CF_Style_25" xfId="18"/>
    <cellStyle name="@ET_Style?ol" xfId="19"/>
    <cellStyle name="@ET_Style?var" xfId="20"/>
    <cellStyle name="@ET_Style?CF_Style_4" xfId="21"/>
    <cellStyle name="常规_Sheet11_1" xfId="22"/>
    <cellStyle name="@ET_Style?h1" xfId="23"/>
    <cellStyle name="@ET_Style?CF_Style_24" xfId="24"/>
    <cellStyle name="@ET_Style?CF_Style_19" xfId="25"/>
    <cellStyle name="常规_2019年展会目录_8" xfId="26"/>
    <cellStyle name="常规_2019年展会目录_5" xfId="27"/>
    <cellStyle name="@ET_Style?address" xfId="28"/>
    <cellStyle name="@ET_Style?CF_Style_16" xfId="29"/>
    <cellStyle name="@ET_Style?CF_Style_21" xfId="30"/>
    <cellStyle name="@ET_Style?CF_Style_10" xfId="31"/>
    <cellStyle name="常规_Sheet13" xfId="32"/>
    <cellStyle name="常规_2019年展会目录_7" xfId="33"/>
    <cellStyle name="@ET_Style?CF_Style_18" xfId="34"/>
    <cellStyle name="@ET_Style?CF_Style_23" xfId="35"/>
    <cellStyle name="@ET_Style?CF_Style_5" xfId="36"/>
    <cellStyle name="常规_2019年展会目录_4" xfId="37"/>
    <cellStyle name="@ET_Style?CF_Style_20" xfId="38"/>
    <cellStyle name="@ET_Style?CF_Style_15" xfId="39"/>
    <cellStyle name="@ET_Style?CF_Style_8" xfId="40"/>
    <cellStyle name="常规 2" xfId="41"/>
    <cellStyle name="常规_Sheet4" xfId="42"/>
    <cellStyle name="@ET_Style?{ED1C39A3-3C71-4FA5-9AD9-85390D4A986B}_2019年展会目录" xfId="43"/>
    <cellStyle name="@ET_Style?s" xfId="44"/>
    <cellStyle name="@ET_Style?CF_Style_9" xfId="45"/>
    <cellStyle name="常规_汇总 统计_2" xfId="46"/>
    <cellStyle name="常规_汇总 统计_3" xfId="47"/>
    <cellStyle name="@ET_Style?CF_Style_2" xfId="48"/>
    <cellStyle name="@ET_Style?CF_Style_1" xfId="49"/>
    <cellStyle name="@ET_Style?th" xfId="50"/>
    <cellStyle name="强调文字颜色 3" xfId="51"/>
    <cellStyle name="@ET_Style?CF_Style_27" xfId="52"/>
    <cellStyle name="40% - 强调文字颜色 2" xfId="53"/>
    <cellStyle name="@ET_Style?sub" xfId="54"/>
    <cellStyle name="60% - 强调文字颜色 2" xfId="55"/>
    <cellStyle name="@ET_Style?CF_Style_26" xfId="56"/>
    <cellStyle name="40% - 强调文字颜色 1" xfId="57"/>
    <cellStyle name="强调文字颜色 2" xfId="58"/>
    <cellStyle name="适中" xfId="59"/>
    <cellStyle name="强调文字颜色 1" xfId="60"/>
    <cellStyle name="标题 4" xfId="61"/>
    <cellStyle name="常规_汇总 统计" xfId="62"/>
    <cellStyle name="好" xfId="63"/>
    <cellStyle name="标题" xfId="64"/>
    <cellStyle name="@ET_Style?strike" xfId="65"/>
    <cellStyle name="@ET_Style?strong" xfId="66"/>
    <cellStyle name="60% - 强调文字颜色 3" xfId="67"/>
    <cellStyle name="60% - 强调文字颜色 1" xfId="68"/>
    <cellStyle name="常规_境内_7" xfId="69"/>
    <cellStyle name="@ET_Style?CF_Style_3" xfId="70"/>
    <cellStyle name="链接单元格" xfId="71"/>
    <cellStyle name="检查单元格" xfId="72"/>
    <cellStyle name="40% - 强调文字颜色 3" xfId="73"/>
    <cellStyle name="强调文字颜色 4" xfId="74"/>
    <cellStyle name="Comma [0]" xfId="75"/>
    <cellStyle name="常规_Sheet6_1" xfId="76"/>
    <cellStyle name="Followed Hyperlink" xfId="77"/>
    <cellStyle name="计算" xfId="78"/>
    <cellStyle name="20% - 强调文字颜色 4" xfId="79"/>
    <cellStyle name="差" xfId="80"/>
    <cellStyle name="Currency" xfId="81"/>
    <cellStyle name="常规_汇总 统计_1" xfId="82"/>
    <cellStyle name="20% - 强调文字颜色 3" xfId="83"/>
    <cellStyle name="60% - 强调文字颜色 6" xfId="84"/>
    <cellStyle name="Hyperlink" xfId="85"/>
    <cellStyle name="@ET_Style?u" xfId="86"/>
    <cellStyle name="标题 1" xfId="87"/>
    <cellStyle name="@ET_Style?center" xfId="88"/>
    <cellStyle name="输入" xfId="89"/>
    <cellStyle name="60% - 强调文字颜色 5" xfId="90"/>
    <cellStyle name="20% - 强调文字颜色 2" xfId="91"/>
    <cellStyle name="常规 2_2019年展会目录" xfId="92"/>
    <cellStyle name="常规_汇总 统计_4" xfId="93"/>
    <cellStyle name="警告文本" xfId="94"/>
    <cellStyle name="注释" xfId="95"/>
    <cellStyle name="60% - 强调文字颜色 4" xfId="96"/>
    <cellStyle name="常规_汇总 统计_6" xfId="97"/>
    <cellStyle name="常规_Sheet1" xfId="98"/>
    <cellStyle name="标题 2" xfId="99"/>
    <cellStyle name="Comma" xfId="100"/>
    <cellStyle name="20% - 强调文字颜色 1" xfId="101"/>
    <cellStyle name="Percent" xfId="102"/>
    <cellStyle name="@ET_Style?CF_Style_11" xfId="103"/>
    <cellStyle name="汇总" xfId="104"/>
    <cellStyle name="解释性文本" xfId="105"/>
    <cellStyle name="标题 3" xfId="106"/>
    <cellStyle name="输出" xfId="107"/>
    <cellStyle name="40% - 强调文字颜色 4" xfId="108"/>
    <cellStyle name="强调文字颜色 5" xfId="109"/>
    <cellStyle name="常规_Sheet11" xfId="110"/>
    <cellStyle name="@ET_Style?@page" xfId="111"/>
    <cellStyle name="20% - 强调文字颜色 5" xfId="112"/>
    <cellStyle name="常规_2019年展会目录_6" xfId="113"/>
    <cellStyle name="@ET_Style?CF_Style_22" xfId="114"/>
    <cellStyle name="@ET_Style?CF_Style_17" xfId="115"/>
    <cellStyle name="Currency [0]" xfId="116"/>
    <cellStyle name="40% - 强调文字颜色 5" xfId="117"/>
    <cellStyle name="强调文字颜色 6" xfId="118"/>
    <cellStyle name="20% - 强调文字颜色 6" xfId="119"/>
    <cellStyle name="40% - 强调文字颜色 6" xfId="120"/>
    <cellStyle name="@ET_Style?@font-face" xfId="121"/>
    <cellStyle name="常规 4" xfId="122"/>
    <cellStyle name="@ET_Style?{DF675687-5686-4821-8764-73257D6CD81B}" xfId="123"/>
    <cellStyle name="常规 2_2019年展会目录_1" xfId="124"/>
    <cellStyle name="@ET_Style?CF_Style_14" xfId="125"/>
    <cellStyle name="常规_2019年展会目录_3" xfId="126"/>
    <cellStyle name="@ET_Style?{ED1C39A3-3C71-4FA5-9AD9-85390D4A986B}" xfId="127"/>
    <cellStyle name="常规_Sheet6" xfId="128"/>
    <cellStyle name="@ET_Style?CF_Style_13" xfId="129"/>
    <cellStyle name="常规_2019年展会目录_2" xfId="130"/>
    <cellStyle name="常规_2019年展会目录_1" xfId="131"/>
    <cellStyle name="@ET_Style?CF_Style_12" xfId="132"/>
    <cellStyle name="@ET_Style?b" xfId="133"/>
    <cellStyle name="@ET_Style?p.p0" xfId="134"/>
    <cellStyle name="@ET_Style?sup" xfId="135"/>
    <cellStyle name="常规_2019年展会目录" xfId="136"/>
    <cellStyle name="常规_汇总 统计_9" xfId="137"/>
    <cellStyle name="常规_汇总 统计_8" xfId="138"/>
    <cellStyle name="常规_汇总 统计_5" xfId="139"/>
    <cellStyle name="常规 2_2019年展会目录_2" xfId="140"/>
    <cellStyle name="@ET_Style?h2" xfId="141"/>
    <cellStyle name="常规_Sheet9" xfId="142"/>
  </cellStyles>
  <dxfs count="2">
    <dxf>
      <fill>
        <patternFill patternType="solid">
          <fgColor indexed="65"/>
          <bgColor rgb="FFFF9900"/>
        </patternFill>
      </fill>
      <border/>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om/link?m=ac4qYoadzKH2+dltU8wssawmZV8K4QtcEhjvgojxOzyJxbwaYu3b3oabwRf+/TMUe+4qgMjHJFkgBaWWGyKE8k+AGQMPnAa87zLDmmp0EY4IyIBzs7yKqFQ==" TargetMode="External" /></Relationships>
</file>

<file path=xl/worksheets/sheet1.xml><?xml version="1.0" encoding="utf-8"?>
<worksheet xmlns="http://schemas.openxmlformats.org/spreadsheetml/2006/main" xmlns:r="http://schemas.openxmlformats.org/officeDocument/2006/relationships">
  <dimension ref="A1:I156"/>
  <sheetViews>
    <sheetView zoomScaleSheetLayoutView="100" workbookViewId="0" topLeftCell="A3">
      <selection activeCell="A3" sqref="A3:A156"/>
    </sheetView>
  </sheetViews>
  <sheetFormatPr defaultColWidth="9.00390625" defaultRowHeight="13.5" customHeight="1"/>
  <cols>
    <col min="1" max="1" width="9.375" style="283" customWidth="1"/>
    <col min="2" max="2" width="30.625" style="283" customWidth="1"/>
    <col min="3" max="3" width="26.50390625" style="283" customWidth="1"/>
    <col min="4" max="4" width="18.50390625" style="283" customWidth="1"/>
    <col min="5" max="5" width="22.75390625" style="283" customWidth="1"/>
    <col min="6" max="6" width="18.00390625" style="283" customWidth="1"/>
    <col min="7" max="7" width="36.875" style="318" customWidth="1"/>
    <col min="8" max="8" width="18.125" style="283" customWidth="1"/>
    <col min="9" max="9" width="12.375" style="283" customWidth="1"/>
    <col min="10" max="16384" width="8.875" style="283" customWidth="1"/>
  </cols>
  <sheetData>
    <row r="1" spans="1:9" ht="36.75" customHeight="1">
      <c r="A1" s="319" t="s">
        <v>0</v>
      </c>
      <c r="B1" s="319"/>
      <c r="C1" s="319"/>
      <c r="D1" s="319"/>
      <c r="E1" s="319"/>
      <c r="F1" s="319"/>
      <c r="G1" s="354"/>
      <c r="H1" s="319"/>
      <c r="I1" s="319"/>
    </row>
    <row r="2" spans="1:9" ht="36.75" customHeight="1">
      <c r="A2" s="320" t="s">
        <v>1</v>
      </c>
      <c r="B2" s="320" t="s">
        <v>2</v>
      </c>
      <c r="C2" s="320" t="s">
        <v>3</v>
      </c>
      <c r="D2" s="320" t="s">
        <v>4</v>
      </c>
      <c r="E2" s="320" t="s">
        <v>5</v>
      </c>
      <c r="F2" s="355" t="s">
        <v>6</v>
      </c>
      <c r="G2" s="356" t="s">
        <v>7</v>
      </c>
      <c r="H2" s="320" t="s">
        <v>8</v>
      </c>
      <c r="I2" s="320" t="s">
        <v>9</v>
      </c>
    </row>
    <row r="3" spans="1:9" ht="252.75" customHeight="1">
      <c r="A3" s="321">
        <v>1</v>
      </c>
      <c r="B3" s="322" t="s">
        <v>10</v>
      </c>
      <c r="C3" s="322" t="s">
        <v>11</v>
      </c>
      <c r="D3" s="322" t="s">
        <v>12</v>
      </c>
      <c r="E3" s="322" t="s">
        <v>13</v>
      </c>
      <c r="F3" s="357" t="s">
        <v>14</v>
      </c>
      <c r="G3" s="358" t="s">
        <v>15</v>
      </c>
      <c r="H3" s="324">
        <v>18</v>
      </c>
      <c r="I3" s="420"/>
    </row>
    <row r="4" spans="1:9" ht="222" customHeight="1">
      <c r="A4" s="323">
        <v>2</v>
      </c>
      <c r="B4" s="324" t="s">
        <v>16</v>
      </c>
      <c r="C4" s="324" t="s">
        <v>17</v>
      </c>
      <c r="D4" s="324" t="s">
        <v>18</v>
      </c>
      <c r="E4" s="324" t="s">
        <v>19</v>
      </c>
      <c r="F4" s="359" t="s">
        <v>20</v>
      </c>
      <c r="G4" s="358" t="s">
        <v>21</v>
      </c>
      <c r="H4" s="324">
        <v>17</v>
      </c>
      <c r="I4" s="421"/>
    </row>
    <row r="5" spans="1:9" ht="158.25">
      <c r="A5" s="321">
        <v>3</v>
      </c>
      <c r="B5" s="325" t="s">
        <v>22</v>
      </c>
      <c r="C5" s="326" t="s">
        <v>23</v>
      </c>
      <c r="D5" s="326" t="s">
        <v>24</v>
      </c>
      <c r="E5" s="326" t="s">
        <v>25</v>
      </c>
      <c r="F5" s="360" t="s">
        <v>26</v>
      </c>
      <c r="G5" s="361" t="s">
        <v>27</v>
      </c>
      <c r="H5" s="325">
        <v>11</v>
      </c>
      <c r="I5" s="420"/>
    </row>
    <row r="6" spans="1:9" ht="158.25">
      <c r="A6" s="323">
        <v>4</v>
      </c>
      <c r="B6" s="324" t="s">
        <v>28</v>
      </c>
      <c r="C6" s="324" t="s">
        <v>29</v>
      </c>
      <c r="D6" s="324" t="s">
        <v>30</v>
      </c>
      <c r="E6" s="324" t="s">
        <v>31</v>
      </c>
      <c r="F6" s="359" t="s">
        <v>26</v>
      </c>
      <c r="G6" s="358" t="s">
        <v>32</v>
      </c>
      <c r="H6" s="324">
        <v>11</v>
      </c>
      <c r="I6" s="420"/>
    </row>
    <row r="7" spans="1:9" ht="100.5">
      <c r="A7" s="321">
        <v>5</v>
      </c>
      <c r="B7" s="324" t="s">
        <v>33</v>
      </c>
      <c r="C7" s="324" t="s">
        <v>34</v>
      </c>
      <c r="D7" s="324" t="s">
        <v>35</v>
      </c>
      <c r="E7" s="324" t="s">
        <v>36</v>
      </c>
      <c r="F7" s="359" t="s">
        <v>20</v>
      </c>
      <c r="G7" s="358" t="s">
        <v>37</v>
      </c>
      <c r="H7" s="324">
        <v>7</v>
      </c>
      <c r="I7" s="420"/>
    </row>
    <row r="8" spans="1:9" ht="100.5">
      <c r="A8" s="323">
        <v>6</v>
      </c>
      <c r="B8" s="324" t="s">
        <v>38</v>
      </c>
      <c r="C8" s="324" t="s">
        <v>39</v>
      </c>
      <c r="D8" s="324" t="s">
        <v>40</v>
      </c>
      <c r="E8" s="362">
        <v>43770</v>
      </c>
      <c r="F8" s="363" t="s">
        <v>41</v>
      </c>
      <c r="G8" s="358" t="s">
        <v>42</v>
      </c>
      <c r="H8" s="324">
        <v>7</v>
      </c>
      <c r="I8" s="420"/>
    </row>
    <row r="9" spans="1:9" ht="100.5">
      <c r="A9" s="321">
        <v>7</v>
      </c>
      <c r="B9" s="324" t="s">
        <v>43</v>
      </c>
      <c r="C9" s="324" t="s">
        <v>44</v>
      </c>
      <c r="D9" s="324" t="s">
        <v>45</v>
      </c>
      <c r="E9" s="324" t="s">
        <v>46</v>
      </c>
      <c r="F9" s="359" t="s">
        <v>47</v>
      </c>
      <c r="G9" s="358" t="s">
        <v>48</v>
      </c>
      <c r="H9" s="324">
        <v>6</v>
      </c>
      <c r="I9" s="420"/>
    </row>
    <row r="10" spans="1:9" ht="72">
      <c r="A10" s="323">
        <v>8</v>
      </c>
      <c r="B10" s="327" t="s">
        <v>49</v>
      </c>
      <c r="C10" s="327" t="s">
        <v>50</v>
      </c>
      <c r="D10" s="327" t="s">
        <v>51</v>
      </c>
      <c r="E10" s="327" t="s">
        <v>52</v>
      </c>
      <c r="F10" s="364" t="s">
        <v>53</v>
      </c>
      <c r="G10" s="365" t="s">
        <v>54</v>
      </c>
      <c r="H10" s="327">
        <v>5</v>
      </c>
      <c r="I10" s="420"/>
    </row>
    <row r="11" spans="1:9" ht="57">
      <c r="A11" s="321">
        <v>9</v>
      </c>
      <c r="B11" s="328" t="s">
        <v>55</v>
      </c>
      <c r="C11" s="328" t="s">
        <v>56</v>
      </c>
      <c r="D11" s="328" t="s">
        <v>57</v>
      </c>
      <c r="E11" s="328" t="s">
        <v>58</v>
      </c>
      <c r="F11" s="366" t="s">
        <v>26</v>
      </c>
      <c r="G11" s="367" t="s">
        <v>59</v>
      </c>
      <c r="H11" s="328">
        <v>4</v>
      </c>
      <c r="I11" s="420"/>
    </row>
    <row r="12" spans="1:9" ht="57">
      <c r="A12" s="323">
        <v>10</v>
      </c>
      <c r="B12" s="329" t="s">
        <v>60</v>
      </c>
      <c r="C12" s="329" t="s">
        <v>61</v>
      </c>
      <c r="D12" s="329" t="s">
        <v>62</v>
      </c>
      <c r="E12" s="329" t="s">
        <v>63</v>
      </c>
      <c r="F12" s="368" t="s">
        <v>26</v>
      </c>
      <c r="G12" s="369" t="s">
        <v>64</v>
      </c>
      <c r="H12" s="329">
        <v>4</v>
      </c>
      <c r="I12" s="420"/>
    </row>
    <row r="13" spans="1:9" s="315" customFormat="1" ht="86.25">
      <c r="A13" s="321">
        <v>11</v>
      </c>
      <c r="B13" s="324" t="s">
        <v>65</v>
      </c>
      <c r="C13" s="324" t="s">
        <v>66</v>
      </c>
      <c r="D13" s="324" t="s">
        <v>67</v>
      </c>
      <c r="E13" s="324" t="s">
        <v>68</v>
      </c>
      <c r="F13" s="370" t="s">
        <v>69</v>
      </c>
      <c r="G13" s="358" t="s">
        <v>70</v>
      </c>
      <c r="H13" s="324">
        <v>6</v>
      </c>
      <c r="I13" s="421"/>
    </row>
    <row r="14" spans="1:9" ht="57">
      <c r="A14" s="323">
        <v>12</v>
      </c>
      <c r="B14" s="324" t="s">
        <v>71</v>
      </c>
      <c r="C14" s="324" t="s">
        <v>72</v>
      </c>
      <c r="D14" s="324" t="s">
        <v>18</v>
      </c>
      <c r="E14" s="324" t="s">
        <v>73</v>
      </c>
      <c r="F14" s="359" t="s">
        <v>74</v>
      </c>
      <c r="G14" s="358" t="s">
        <v>75</v>
      </c>
      <c r="H14" s="324">
        <v>4</v>
      </c>
      <c r="I14" s="420"/>
    </row>
    <row r="15" spans="1:9" ht="57.75" customHeight="1">
      <c r="A15" s="321">
        <v>13</v>
      </c>
      <c r="B15" s="330" t="s">
        <v>76</v>
      </c>
      <c r="C15" s="330" t="s">
        <v>77</v>
      </c>
      <c r="D15" s="330" t="s">
        <v>78</v>
      </c>
      <c r="E15" s="330" t="s">
        <v>79</v>
      </c>
      <c r="F15" s="371" t="s">
        <v>80</v>
      </c>
      <c r="G15" s="372" t="s">
        <v>81</v>
      </c>
      <c r="H15" s="330">
        <v>4</v>
      </c>
      <c r="I15" s="420"/>
    </row>
    <row r="16" spans="1:9" ht="57">
      <c r="A16" s="323">
        <v>14</v>
      </c>
      <c r="B16" s="324" t="s">
        <v>82</v>
      </c>
      <c r="C16" s="324" t="s">
        <v>83</v>
      </c>
      <c r="D16" s="324" t="s">
        <v>78</v>
      </c>
      <c r="E16" s="324" t="s">
        <v>84</v>
      </c>
      <c r="F16" s="359" t="s">
        <v>85</v>
      </c>
      <c r="G16" s="358" t="s">
        <v>86</v>
      </c>
      <c r="H16" s="324">
        <v>4</v>
      </c>
      <c r="I16" s="420"/>
    </row>
    <row r="17" spans="1:9" ht="42.75">
      <c r="A17" s="321">
        <v>15</v>
      </c>
      <c r="B17" s="326" t="s">
        <v>87</v>
      </c>
      <c r="C17" s="326" t="s">
        <v>88</v>
      </c>
      <c r="D17" s="326" t="s">
        <v>18</v>
      </c>
      <c r="E17" s="326" t="s">
        <v>89</v>
      </c>
      <c r="F17" s="360" t="s">
        <v>20</v>
      </c>
      <c r="G17" s="373" t="s">
        <v>90</v>
      </c>
      <c r="H17" s="326">
        <v>3</v>
      </c>
      <c r="I17" s="420"/>
    </row>
    <row r="18" spans="1:9" ht="42.75">
      <c r="A18" s="323">
        <v>16</v>
      </c>
      <c r="B18" s="324" t="s">
        <v>91</v>
      </c>
      <c r="C18" s="324" t="s">
        <v>92</v>
      </c>
      <c r="D18" s="324" t="s">
        <v>93</v>
      </c>
      <c r="E18" s="324" t="s">
        <v>58</v>
      </c>
      <c r="F18" s="359" t="s">
        <v>94</v>
      </c>
      <c r="G18" s="358" t="s">
        <v>95</v>
      </c>
      <c r="H18" s="324">
        <v>3</v>
      </c>
      <c r="I18" s="420"/>
    </row>
    <row r="19" spans="1:9" ht="42.75">
      <c r="A19" s="321">
        <v>17</v>
      </c>
      <c r="B19" s="330" t="s">
        <v>96</v>
      </c>
      <c r="C19" s="330" t="s">
        <v>97</v>
      </c>
      <c r="D19" s="330" t="s">
        <v>98</v>
      </c>
      <c r="E19" s="330" t="s">
        <v>99</v>
      </c>
      <c r="F19" s="371" t="s">
        <v>100</v>
      </c>
      <c r="G19" s="372" t="s">
        <v>101</v>
      </c>
      <c r="H19" s="330">
        <v>3</v>
      </c>
      <c r="I19" s="420"/>
    </row>
    <row r="20" spans="1:9" ht="42.75">
      <c r="A20" s="323">
        <v>18</v>
      </c>
      <c r="B20" s="331" t="s">
        <v>102</v>
      </c>
      <c r="C20" s="331" t="s">
        <v>103</v>
      </c>
      <c r="D20" s="331" t="s">
        <v>104</v>
      </c>
      <c r="E20" s="331" t="s">
        <v>105</v>
      </c>
      <c r="F20" s="370" t="s">
        <v>26</v>
      </c>
      <c r="G20" s="374" t="s">
        <v>106</v>
      </c>
      <c r="H20" s="331">
        <v>3</v>
      </c>
      <c r="I20" s="420"/>
    </row>
    <row r="21" spans="1:9" ht="42.75">
      <c r="A21" s="321">
        <v>19</v>
      </c>
      <c r="B21" s="332" t="s">
        <v>107</v>
      </c>
      <c r="C21" s="332" t="s">
        <v>108</v>
      </c>
      <c r="D21" s="332" t="s">
        <v>109</v>
      </c>
      <c r="E21" s="375" t="s">
        <v>110</v>
      </c>
      <c r="F21" s="376" t="s">
        <v>100</v>
      </c>
      <c r="G21" s="377" t="s">
        <v>111</v>
      </c>
      <c r="H21" s="332">
        <v>3</v>
      </c>
      <c r="I21" s="420"/>
    </row>
    <row r="22" spans="1:9" ht="42.75">
      <c r="A22" s="323">
        <v>20</v>
      </c>
      <c r="B22" s="333" t="s">
        <v>112</v>
      </c>
      <c r="C22" s="333" t="s">
        <v>113</v>
      </c>
      <c r="D22" s="333" t="s">
        <v>40</v>
      </c>
      <c r="E22" s="333" t="s">
        <v>114</v>
      </c>
      <c r="F22" s="378" t="s">
        <v>26</v>
      </c>
      <c r="G22" s="379" t="s">
        <v>115</v>
      </c>
      <c r="H22" s="333">
        <v>3</v>
      </c>
      <c r="I22" s="420"/>
    </row>
    <row r="23" spans="1:9" ht="42.75">
      <c r="A23" s="321">
        <v>21</v>
      </c>
      <c r="B23" s="334" t="s">
        <v>116</v>
      </c>
      <c r="C23" s="335" t="s">
        <v>117</v>
      </c>
      <c r="D23" s="324" t="s">
        <v>118</v>
      </c>
      <c r="E23" s="324" t="s">
        <v>119</v>
      </c>
      <c r="F23" s="359" t="s">
        <v>120</v>
      </c>
      <c r="G23" s="380" t="s">
        <v>121</v>
      </c>
      <c r="H23" s="334">
        <v>3</v>
      </c>
      <c r="I23" s="421"/>
    </row>
    <row r="24" spans="1:9" ht="42.75">
      <c r="A24" s="323">
        <v>22</v>
      </c>
      <c r="B24" s="336" t="s">
        <v>122</v>
      </c>
      <c r="C24" s="336" t="s">
        <v>123</v>
      </c>
      <c r="D24" s="336" t="s">
        <v>124</v>
      </c>
      <c r="E24" s="381">
        <v>43802</v>
      </c>
      <c r="F24" s="382" t="s">
        <v>26</v>
      </c>
      <c r="G24" s="383" t="s">
        <v>125</v>
      </c>
      <c r="H24" s="336">
        <v>3</v>
      </c>
      <c r="I24" s="420"/>
    </row>
    <row r="25" spans="1:9" s="315" customFormat="1" ht="42.75">
      <c r="A25" s="321">
        <v>23</v>
      </c>
      <c r="B25" s="334" t="s">
        <v>126</v>
      </c>
      <c r="C25" s="324" t="s">
        <v>127</v>
      </c>
      <c r="D25" s="324" t="s">
        <v>35</v>
      </c>
      <c r="E25" s="324" t="s">
        <v>128</v>
      </c>
      <c r="F25" s="359" t="s">
        <v>129</v>
      </c>
      <c r="G25" s="380" t="s">
        <v>130</v>
      </c>
      <c r="H25" s="334">
        <v>3</v>
      </c>
      <c r="I25" s="421"/>
    </row>
    <row r="26" spans="1:9" ht="28.5">
      <c r="A26" s="323">
        <v>24</v>
      </c>
      <c r="B26" s="331" t="s">
        <v>131</v>
      </c>
      <c r="C26" s="331" t="s">
        <v>132</v>
      </c>
      <c r="D26" s="331" t="s">
        <v>133</v>
      </c>
      <c r="E26" s="331" t="s">
        <v>134</v>
      </c>
      <c r="F26" s="370" t="s">
        <v>26</v>
      </c>
      <c r="G26" s="374" t="s">
        <v>135</v>
      </c>
      <c r="H26" s="331">
        <v>2</v>
      </c>
      <c r="I26" s="420"/>
    </row>
    <row r="27" spans="1:9" ht="28.5">
      <c r="A27" s="321">
        <v>25</v>
      </c>
      <c r="B27" s="324" t="s">
        <v>136</v>
      </c>
      <c r="C27" s="324" t="s">
        <v>137</v>
      </c>
      <c r="D27" s="324" t="s">
        <v>138</v>
      </c>
      <c r="E27" s="324" t="s">
        <v>139</v>
      </c>
      <c r="F27" s="359" t="s">
        <v>140</v>
      </c>
      <c r="G27" s="358" t="s">
        <v>141</v>
      </c>
      <c r="H27" s="324">
        <v>2</v>
      </c>
      <c r="I27" s="420"/>
    </row>
    <row r="28" spans="1:9" ht="28.5">
      <c r="A28" s="323">
        <v>26</v>
      </c>
      <c r="B28" s="337" t="s">
        <v>142</v>
      </c>
      <c r="C28" s="337" t="s">
        <v>143</v>
      </c>
      <c r="D28" s="337" t="s">
        <v>144</v>
      </c>
      <c r="E28" s="337" t="s">
        <v>145</v>
      </c>
      <c r="F28" s="384" t="s">
        <v>26</v>
      </c>
      <c r="G28" s="385" t="s">
        <v>146</v>
      </c>
      <c r="H28" s="337">
        <v>2</v>
      </c>
      <c r="I28" s="420"/>
    </row>
    <row r="29" spans="1:9" ht="28.5">
      <c r="A29" s="321">
        <v>27</v>
      </c>
      <c r="B29" s="333" t="s">
        <v>147</v>
      </c>
      <c r="C29" s="333" t="s">
        <v>148</v>
      </c>
      <c r="D29" s="333" t="s">
        <v>149</v>
      </c>
      <c r="E29" s="333" t="s">
        <v>150</v>
      </c>
      <c r="F29" s="378" t="s">
        <v>26</v>
      </c>
      <c r="G29" s="379" t="s">
        <v>151</v>
      </c>
      <c r="H29" s="333">
        <v>2</v>
      </c>
      <c r="I29" s="420"/>
    </row>
    <row r="30" spans="1:9" ht="28.5">
      <c r="A30" s="323">
        <v>28</v>
      </c>
      <c r="B30" s="324" t="s">
        <v>152</v>
      </c>
      <c r="C30" s="324" t="s">
        <v>153</v>
      </c>
      <c r="D30" s="324" t="s">
        <v>154</v>
      </c>
      <c r="E30" s="324" t="s">
        <v>155</v>
      </c>
      <c r="F30" s="359" t="s">
        <v>26</v>
      </c>
      <c r="G30" s="358" t="s">
        <v>156</v>
      </c>
      <c r="H30" s="324">
        <v>2</v>
      </c>
      <c r="I30" s="420"/>
    </row>
    <row r="31" spans="1:9" ht="28.5">
      <c r="A31" s="321">
        <v>29</v>
      </c>
      <c r="B31" s="338" t="s">
        <v>157</v>
      </c>
      <c r="C31" s="339" t="s">
        <v>61</v>
      </c>
      <c r="D31" s="338" t="s">
        <v>62</v>
      </c>
      <c r="E31" s="338" t="s">
        <v>158</v>
      </c>
      <c r="F31" s="386" t="s">
        <v>80</v>
      </c>
      <c r="G31" s="387" t="s">
        <v>159</v>
      </c>
      <c r="H31" s="338">
        <v>2</v>
      </c>
      <c r="I31" s="420"/>
    </row>
    <row r="32" spans="1:9" ht="28.5">
      <c r="A32" s="323">
        <v>30</v>
      </c>
      <c r="B32" s="334" t="s">
        <v>160</v>
      </c>
      <c r="C32" s="324" t="s">
        <v>161</v>
      </c>
      <c r="D32" s="324" t="s">
        <v>40</v>
      </c>
      <c r="E32" s="324" t="s">
        <v>162</v>
      </c>
      <c r="F32" s="359" t="s">
        <v>129</v>
      </c>
      <c r="G32" s="380" t="s">
        <v>163</v>
      </c>
      <c r="H32" s="334">
        <v>2</v>
      </c>
      <c r="I32" s="420"/>
    </row>
    <row r="33" spans="1:9" ht="28.5">
      <c r="A33" s="321">
        <v>31</v>
      </c>
      <c r="B33" s="324" t="s">
        <v>164</v>
      </c>
      <c r="C33" s="324" t="s">
        <v>165</v>
      </c>
      <c r="D33" s="324" t="s">
        <v>35</v>
      </c>
      <c r="E33" s="324" t="s">
        <v>166</v>
      </c>
      <c r="F33" s="359" t="s">
        <v>140</v>
      </c>
      <c r="G33" s="358" t="s">
        <v>167</v>
      </c>
      <c r="H33" s="324">
        <v>2</v>
      </c>
      <c r="I33" s="420"/>
    </row>
    <row r="34" spans="1:9" ht="28.5">
      <c r="A34" s="323">
        <v>32</v>
      </c>
      <c r="B34" s="327" t="s">
        <v>168</v>
      </c>
      <c r="C34" s="327" t="s">
        <v>169</v>
      </c>
      <c r="D34" s="327" t="s">
        <v>170</v>
      </c>
      <c r="E34" s="327" t="s">
        <v>171</v>
      </c>
      <c r="F34" s="370" t="s">
        <v>69</v>
      </c>
      <c r="G34" s="365" t="s">
        <v>172</v>
      </c>
      <c r="H34" s="327">
        <v>2</v>
      </c>
      <c r="I34" s="420"/>
    </row>
    <row r="35" spans="1:9" ht="28.5">
      <c r="A35" s="321">
        <v>33</v>
      </c>
      <c r="B35" s="340" t="s">
        <v>173</v>
      </c>
      <c r="C35" s="340" t="s">
        <v>174</v>
      </c>
      <c r="D35" s="340" t="s">
        <v>45</v>
      </c>
      <c r="E35" s="340" t="s">
        <v>175</v>
      </c>
      <c r="F35" s="388" t="s">
        <v>74</v>
      </c>
      <c r="G35" s="389" t="s">
        <v>176</v>
      </c>
      <c r="H35" s="340">
        <v>2</v>
      </c>
      <c r="I35" s="420"/>
    </row>
    <row r="36" spans="1:9" ht="24.75" customHeight="1">
      <c r="A36" s="323">
        <v>34</v>
      </c>
      <c r="B36" s="341" t="s">
        <v>177</v>
      </c>
      <c r="C36" s="341" t="s">
        <v>178</v>
      </c>
      <c r="D36" s="341" t="s">
        <v>109</v>
      </c>
      <c r="E36" s="341" t="s">
        <v>179</v>
      </c>
      <c r="F36" s="390" t="s">
        <v>94</v>
      </c>
      <c r="G36" s="391" t="s">
        <v>180</v>
      </c>
      <c r="H36" s="341">
        <v>2</v>
      </c>
      <c r="I36" s="420"/>
    </row>
    <row r="37" spans="1:9" ht="28.5">
      <c r="A37" s="321">
        <v>35</v>
      </c>
      <c r="B37" s="342" t="s">
        <v>181</v>
      </c>
      <c r="C37" s="342" t="s">
        <v>182</v>
      </c>
      <c r="D37" s="342" t="s">
        <v>183</v>
      </c>
      <c r="E37" s="342" t="s">
        <v>184</v>
      </c>
      <c r="F37" s="392" t="s">
        <v>94</v>
      </c>
      <c r="G37" s="393" t="s">
        <v>185</v>
      </c>
      <c r="H37" s="53">
        <v>2</v>
      </c>
      <c r="I37" s="420"/>
    </row>
    <row r="38" spans="1:9" s="315" customFormat="1" ht="28.5">
      <c r="A38" s="323">
        <v>36</v>
      </c>
      <c r="B38" s="324" t="s">
        <v>186</v>
      </c>
      <c r="C38" s="324" t="s">
        <v>187</v>
      </c>
      <c r="D38" s="324" t="s">
        <v>188</v>
      </c>
      <c r="E38" s="324" t="s">
        <v>128</v>
      </c>
      <c r="F38" s="359" t="s">
        <v>189</v>
      </c>
      <c r="G38" s="358" t="s">
        <v>190</v>
      </c>
      <c r="H38" s="324">
        <v>2</v>
      </c>
      <c r="I38" s="421"/>
    </row>
    <row r="39" spans="1:9" s="315" customFormat="1" ht="28.5">
      <c r="A39" s="321">
        <v>37</v>
      </c>
      <c r="B39" s="331" t="s">
        <v>191</v>
      </c>
      <c r="C39" s="331" t="s">
        <v>192</v>
      </c>
      <c r="D39" s="331" t="s">
        <v>193</v>
      </c>
      <c r="E39" s="324" t="s">
        <v>194</v>
      </c>
      <c r="F39" s="370" t="s">
        <v>74</v>
      </c>
      <c r="G39" s="374" t="s">
        <v>195</v>
      </c>
      <c r="H39" s="331">
        <v>2</v>
      </c>
      <c r="I39" s="421"/>
    </row>
    <row r="40" spans="1:9" s="315" customFormat="1" ht="28.5">
      <c r="A40" s="323">
        <v>38</v>
      </c>
      <c r="B40" s="324" t="s">
        <v>196</v>
      </c>
      <c r="C40" s="324" t="s">
        <v>197</v>
      </c>
      <c r="D40" s="324" t="s">
        <v>198</v>
      </c>
      <c r="E40" s="324" t="s">
        <v>199</v>
      </c>
      <c r="F40" s="359" t="s">
        <v>94</v>
      </c>
      <c r="G40" s="358" t="s">
        <v>200</v>
      </c>
      <c r="H40" s="324">
        <v>2</v>
      </c>
      <c r="I40" s="421"/>
    </row>
    <row r="41" spans="1:9" s="315" customFormat="1" ht="28.5">
      <c r="A41" s="321">
        <v>39</v>
      </c>
      <c r="B41" s="341" t="s">
        <v>201</v>
      </c>
      <c r="C41" s="341" t="s">
        <v>202</v>
      </c>
      <c r="D41" s="341" t="s">
        <v>35</v>
      </c>
      <c r="E41" s="341" t="s">
        <v>203</v>
      </c>
      <c r="F41" s="394" t="s">
        <v>74</v>
      </c>
      <c r="G41" s="391" t="s">
        <v>204</v>
      </c>
      <c r="H41" s="341">
        <v>2</v>
      </c>
      <c r="I41" s="421"/>
    </row>
    <row r="42" spans="1:9" s="315" customFormat="1" ht="28.5">
      <c r="A42" s="323">
        <v>40</v>
      </c>
      <c r="B42" s="324" t="s">
        <v>205</v>
      </c>
      <c r="C42" s="324" t="s">
        <v>206</v>
      </c>
      <c r="D42" s="324" t="s">
        <v>109</v>
      </c>
      <c r="E42" s="362">
        <v>43770</v>
      </c>
      <c r="F42" s="359" t="s">
        <v>14</v>
      </c>
      <c r="G42" s="358" t="s">
        <v>207</v>
      </c>
      <c r="H42" s="324">
        <v>2</v>
      </c>
      <c r="I42" s="421"/>
    </row>
    <row r="43" spans="1:9" ht="28.5">
      <c r="A43" s="321">
        <v>41</v>
      </c>
      <c r="B43" s="324" t="s">
        <v>208</v>
      </c>
      <c r="C43" s="324" t="s">
        <v>209</v>
      </c>
      <c r="D43" s="324" t="s">
        <v>210</v>
      </c>
      <c r="E43" s="324" t="s">
        <v>211</v>
      </c>
      <c r="F43" s="359" t="s">
        <v>69</v>
      </c>
      <c r="G43" s="358" t="s">
        <v>212</v>
      </c>
      <c r="H43" s="324">
        <v>2</v>
      </c>
      <c r="I43" s="420"/>
    </row>
    <row r="44" spans="1:9" s="308" customFormat="1" ht="24.75" customHeight="1">
      <c r="A44" s="323">
        <v>42</v>
      </c>
      <c r="B44" s="331" t="s">
        <v>213</v>
      </c>
      <c r="C44" s="331" t="s">
        <v>214</v>
      </c>
      <c r="D44" s="331" t="s">
        <v>215</v>
      </c>
      <c r="E44" s="331" t="s">
        <v>216</v>
      </c>
      <c r="F44" s="370" t="s">
        <v>189</v>
      </c>
      <c r="G44" s="374" t="s">
        <v>217</v>
      </c>
      <c r="H44" s="331">
        <v>2</v>
      </c>
      <c r="I44" s="422"/>
    </row>
    <row r="45" spans="1:9" ht="28.5">
      <c r="A45" s="321">
        <v>43</v>
      </c>
      <c r="B45" s="326" t="s">
        <v>218</v>
      </c>
      <c r="C45" s="326" t="s">
        <v>219</v>
      </c>
      <c r="D45" s="326" t="s">
        <v>220</v>
      </c>
      <c r="E45" s="395">
        <v>43709</v>
      </c>
      <c r="F45" s="360" t="s">
        <v>80</v>
      </c>
      <c r="G45" s="373" t="s">
        <v>221</v>
      </c>
      <c r="H45" s="326">
        <v>2</v>
      </c>
      <c r="I45" s="420"/>
    </row>
    <row r="46" spans="1:9" ht="28.5">
      <c r="A46" s="323">
        <v>44</v>
      </c>
      <c r="B46" s="325" t="s">
        <v>222</v>
      </c>
      <c r="C46" s="326" t="s">
        <v>223</v>
      </c>
      <c r="D46" s="326" t="s">
        <v>224</v>
      </c>
      <c r="E46" s="395" t="s">
        <v>225</v>
      </c>
      <c r="F46" s="360" t="s">
        <v>26</v>
      </c>
      <c r="G46" s="361" t="s">
        <v>226</v>
      </c>
      <c r="H46" s="325">
        <v>2</v>
      </c>
      <c r="I46" s="420" t="s">
        <v>227</v>
      </c>
    </row>
    <row r="47" spans="1:9" ht="28.5">
      <c r="A47" s="321">
        <v>45</v>
      </c>
      <c r="B47" s="343" t="s">
        <v>228</v>
      </c>
      <c r="C47" s="343" t="s">
        <v>229</v>
      </c>
      <c r="D47" s="343" t="s">
        <v>45</v>
      </c>
      <c r="E47" s="343" t="s">
        <v>230</v>
      </c>
      <c r="F47" s="396" t="s">
        <v>26</v>
      </c>
      <c r="G47" s="397" t="s">
        <v>231</v>
      </c>
      <c r="H47" s="343">
        <v>1</v>
      </c>
      <c r="I47" s="420"/>
    </row>
    <row r="48" spans="1:9" ht="28.5">
      <c r="A48" s="323">
        <v>46</v>
      </c>
      <c r="B48" s="344" t="s">
        <v>232</v>
      </c>
      <c r="C48" s="344" t="s">
        <v>233</v>
      </c>
      <c r="D48" s="344" t="s">
        <v>18</v>
      </c>
      <c r="E48" s="344" t="s">
        <v>234</v>
      </c>
      <c r="F48" s="398" t="s">
        <v>235</v>
      </c>
      <c r="G48" s="399" t="s">
        <v>236</v>
      </c>
      <c r="H48" s="344">
        <v>1</v>
      </c>
      <c r="I48" s="420" t="s">
        <v>227</v>
      </c>
    </row>
    <row r="49" spans="1:9" ht="28.5">
      <c r="A49" s="321">
        <v>47</v>
      </c>
      <c r="B49" s="345" t="s">
        <v>237</v>
      </c>
      <c r="C49" s="345" t="s">
        <v>238</v>
      </c>
      <c r="D49" s="345" t="s">
        <v>78</v>
      </c>
      <c r="E49" s="345" t="s">
        <v>239</v>
      </c>
      <c r="F49" s="400" t="s">
        <v>189</v>
      </c>
      <c r="G49" s="401" t="s">
        <v>240</v>
      </c>
      <c r="H49" s="345">
        <v>1</v>
      </c>
      <c r="I49" s="420" t="s">
        <v>227</v>
      </c>
    </row>
    <row r="50" spans="1:9" ht="28.5">
      <c r="A50" s="323">
        <v>48</v>
      </c>
      <c r="B50" s="346" t="s">
        <v>241</v>
      </c>
      <c r="C50" s="346" t="s">
        <v>242</v>
      </c>
      <c r="D50" s="346" t="s">
        <v>109</v>
      </c>
      <c r="E50" s="346" t="s">
        <v>243</v>
      </c>
      <c r="F50" s="402" t="s">
        <v>244</v>
      </c>
      <c r="G50" s="403" t="s">
        <v>245</v>
      </c>
      <c r="H50" s="346">
        <v>1</v>
      </c>
      <c r="I50" s="420"/>
    </row>
    <row r="51" spans="1:9" ht="14.25">
      <c r="A51" s="321">
        <v>49</v>
      </c>
      <c r="B51" s="347" t="s">
        <v>246</v>
      </c>
      <c r="C51" s="347" t="s">
        <v>247</v>
      </c>
      <c r="D51" s="347" t="s">
        <v>248</v>
      </c>
      <c r="E51" s="347" t="s">
        <v>249</v>
      </c>
      <c r="F51" s="404" t="s">
        <v>26</v>
      </c>
      <c r="G51" s="405" t="s">
        <v>250</v>
      </c>
      <c r="H51" s="347">
        <v>1</v>
      </c>
      <c r="I51" s="420"/>
    </row>
    <row r="52" spans="1:9" ht="14.25">
      <c r="A52" s="323">
        <v>50</v>
      </c>
      <c r="B52" s="348" t="s">
        <v>251</v>
      </c>
      <c r="C52" s="348" t="s">
        <v>252</v>
      </c>
      <c r="D52" s="348" t="s">
        <v>144</v>
      </c>
      <c r="E52" s="348" t="s">
        <v>145</v>
      </c>
      <c r="F52" s="406" t="s">
        <v>26</v>
      </c>
      <c r="G52" s="407" t="s">
        <v>253</v>
      </c>
      <c r="H52" s="348">
        <v>1</v>
      </c>
      <c r="I52" s="420"/>
    </row>
    <row r="53" spans="1:9" ht="28.5">
      <c r="A53" s="321">
        <v>51</v>
      </c>
      <c r="B53" s="346" t="s">
        <v>254</v>
      </c>
      <c r="C53" s="346" t="s">
        <v>255</v>
      </c>
      <c r="D53" s="346" t="s">
        <v>256</v>
      </c>
      <c r="E53" s="346" t="s">
        <v>257</v>
      </c>
      <c r="F53" s="402" t="s">
        <v>94</v>
      </c>
      <c r="G53" s="403" t="s">
        <v>258</v>
      </c>
      <c r="H53" s="346">
        <v>1</v>
      </c>
      <c r="I53" s="420"/>
    </row>
    <row r="54" spans="1:9" ht="28.5">
      <c r="A54" s="323">
        <v>52</v>
      </c>
      <c r="B54" s="344" t="s">
        <v>259</v>
      </c>
      <c r="C54" s="344" t="s">
        <v>260</v>
      </c>
      <c r="D54" s="344" t="s">
        <v>261</v>
      </c>
      <c r="E54" s="344" t="s">
        <v>262</v>
      </c>
      <c r="F54" s="398" t="s">
        <v>263</v>
      </c>
      <c r="G54" s="399" t="s">
        <v>264</v>
      </c>
      <c r="H54" s="344">
        <v>1</v>
      </c>
      <c r="I54" s="420"/>
    </row>
    <row r="55" spans="1:9" ht="28.5">
      <c r="A55" s="321">
        <v>53</v>
      </c>
      <c r="B55" s="349" t="s">
        <v>265</v>
      </c>
      <c r="C55" s="349" t="s">
        <v>223</v>
      </c>
      <c r="D55" s="349" t="s">
        <v>266</v>
      </c>
      <c r="E55" s="349" t="s">
        <v>267</v>
      </c>
      <c r="F55" s="408" t="s">
        <v>69</v>
      </c>
      <c r="G55" s="409" t="s">
        <v>268</v>
      </c>
      <c r="H55" s="349">
        <v>1</v>
      </c>
      <c r="I55" s="420"/>
    </row>
    <row r="56" spans="1:9" ht="28.5">
      <c r="A56" s="323">
        <v>54</v>
      </c>
      <c r="B56" s="350" t="s">
        <v>269</v>
      </c>
      <c r="C56" s="348" t="s">
        <v>270</v>
      </c>
      <c r="D56" s="350" t="s">
        <v>271</v>
      </c>
      <c r="E56" s="350" t="s">
        <v>272</v>
      </c>
      <c r="F56" s="410" t="s">
        <v>273</v>
      </c>
      <c r="G56" s="411" t="s">
        <v>274</v>
      </c>
      <c r="H56" s="350">
        <v>1</v>
      </c>
      <c r="I56" s="420"/>
    </row>
    <row r="57" spans="1:9" ht="14.25">
      <c r="A57" s="321">
        <v>55</v>
      </c>
      <c r="B57" s="351" t="s">
        <v>275</v>
      </c>
      <c r="C57" s="344" t="s">
        <v>276</v>
      </c>
      <c r="D57" s="344" t="s">
        <v>277</v>
      </c>
      <c r="E57" s="344" t="s">
        <v>278</v>
      </c>
      <c r="F57" s="398" t="s">
        <v>85</v>
      </c>
      <c r="G57" s="412" t="s">
        <v>279</v>
      </c>
      <c r="H57" s="413">
        <v>1</v>
      </c>
      <c r="I57" s="420"/>
    </row>
    <row r="58" spans="1:9" ht="28.5">
      <c r="A58" s="323">
        <v>56</v>
      </c>
      <c r="B58" s="351" t="s">
        <v>280</v>
      </c>
      <c r="C58" s="344" t="s">
        <v>281</v>
      </c>
      <c r="D58" s="344" t="s">
        <v>282</v>
      </c>
      <c r="E58" s="344" t="s">
        <v>283</v>
      </c>
      <c r="F58" s="398" t="s">
        <v>20</v>
      </c>
      <c r="G58" s="412" t="s">
        <v>284</v>
      </c>
      <c r="H58" s="413">
        <v>1</v>
      </c>
      <c r="I58" s="420"/>
    </row>
    <row r="59" spans="1:9" s="316" customFormat="1" ht="14.25">
      <c r="A59" s="321">
        <v>57</v>
      </c>
      <c r="B59" s="352" t="s">
        <v>285</v>
      </c>
      <c r="C59" s="352" t="s">
        <v>286</v>
      </c>
      <c r="D59" s="352" t="s">
        <v>287</v>
      </c>
      <c r="E59" s="414" t="s">
        <v>288</v>
      </c>
      <c r="F59" s="415" t="s">
        <v>14</v>
      </c>
      <c r="G59" s="416" t="s">
        <v>289</v>
      </c>
      <c r="H59" s="352">
        <v>1</v>
      </c>
      <c r="I59" s="423"/>
    </row>
    <row r="60" spans="1:9" ht="28.5">
      <c r="A60" s="323">
        <v>58</v>
      </c>
      <c r="B60" s="333" t="s">
        <v>290</v>
      </c>
      <c r="C60" s="333" t="s">
        <v>291</v>
      </c>
      <c r="D60" s="333" t="s">
        <v>292</v>
      </c>
      <c r="E60" s="333" t="s">
        <v>293</v>
      </c>
      <c r="F60" s="378" t="s">
        <v>69</v>
      </c>
      <c r="G60" s="379" t="s">
        <v>294</v>
      </c>
      <c r="H60" s="333">
        <v>1</v>
      </c>
      <c r="I60" s="420"/>
    </row>
    <row r="61" spans="1:9" ht="28.5">
      <c r="A61" s="321">
        <v>59</v>
      </c>
      <c r="B61" s="344" t="s">
        <v>295</v>
      </c>
      <c r="C61" s="344" t="s">
        <v>296</v>
      </c>
      <c r="D61" s="344" t="s">
        <v>297</v>
      </c>
      <c r="E61" s="344" t="s">
        <v>298</v>
      </c>
      <c r="F61" s="398" t="s">
        <v>74</v>
      </c>
      <c r="G61" s="399" t="s">
        <v>299</v>
      </c>
      <c r="H61" s="344">
        <v>1</v>
      </c>
      <c r="I61" s="420"/>
    </row>
    <row r="62" spans="1:9" ht="28.5">
      <c r="A62" s="323">
        <v>60</v>
      </c>
      <c r="B62" s="53" t="s">
        <v>300</v>
      </c>
      <c r="C62" s="53" t="s">
        <v>301</v>
      </c>
      <c r="D62" s="53" t="s">
        <v>302</v>
      </c>
      <c r="E62" s="53" t="s">
        <v>303</v>
      </c>
      <c r="F62" s="417" t="s">
        <v>140</v>
      </c>
      <c r="G62" s="58" t="s">
        <v>304</v>
      </c>
      <c r="H62" s="53">
        <v>1</v>
      </c>
      <c r="I62" s="420"/>
    </row>
    <row r="63" spans="1:9" ht="14.25">
      <c r="A63" s="321">
        <v>61</v>
      </c>
      <c r="B63" s="353" t="s">
        <v>305</v>
      </c>
      <c r="C63" s="353" t="s">
        <v>306</v>
      </c>
      <c r="D63" s="353" t="s">
        <v>133</v>
      </c>
      <c r="E63" s="353" t="s">
        <v>307</v>
      </c>
      <c r="F63" s="418" t="s">
        <v>69</v>
      </c>
      <c r="G63" s="419" t="s">
        <v>308</v>
      </c>
      <c r="H63" s="353">
        <v>1</v>
      </c>
      <c r="I63" s="420"/>
    </row>
    <row r="64" spans="1:9" ht="14.25">
      <c r="A64" s="323">
        <v>62</v>
      </c>
      <c r="B64" s="344" t="s">
        <v>309</v>
      </c>
      <c r="C64" s="344" t="s">
        <v>310</v>
      </c>
      <c r="D64" s="344" t="s">
        <v>311</v>
      </c>
      <c r="E64" s="344" t="s">
        <v>312</v>
      </c>
      <c r="F64" s="398" t="s">
        <v>41</v>
      </c>
      <c r="G64" s="399" t="s">
        <v>313</v>
      </c>
      <c r="H64" s="344">
        <v>1</v>
      </c>
      <c r="I64" s="420"/>
    </row>
    <row r="65" spans="1:9" ht="14.25">
      <c r="A65" s="321">
        <v>63</v>
      </c>
      <c r="B65" s="348" t="s">
        <v>314</v>
      </c>
      <c r="C65" s="348" t="s">
        <v>315</v>
      </c>
      <c r="D65" s="348" t="s">
        <v>316</v>
      </c>
      <c r="E65" s="348" t="s">
        <v>317</v>
      </c>
      <c r="F65" s="406" t="s">
        <v>26</v>
      </c>
      <c r="G65" s="407" t="s">
        <v>318</v>
      </c>
      <c r="H65" s="348">
        <v>1</v>
      </c>
      <c r="I65" s="420"/>
    </row>
    <row r="66" spans="1:9" ht="14.25">
      <c r="A66" s="323">
        <v>64</v>
      </c>
      <c r="B66" s="344" t="s">
        <v>319</v>
      </c>
      <c r="C66" s="344" t="s">
        <v>320</v>
      </c>
      <c r="D66" s="344" t="s">
        <v>321</v>
      </c>
      <c r="E66" s="344" t="s">
        <v>322</v>
      </c>
      <c r="F66" s="398" t="s">
        <v>129</v>
      </c>
      <c r="G66" s="399" t="s">
        <v>323</v>
      </c>
      <c r="H66" s="344">
        <v>1</v>
      </c>
      <c r="I66" s="420"/>
    </row>
    <row r="67" spans="1:9" ht="14.25">
      <c r="A67" s="321">
        <v>65</v>
      </c>
      <c r="B67" s="345" t="s">
        <v>324</v>
      </c>
      <c r="C67" s="424" t="s">
        <v>325</v>
      </c>
      <c r="D67" s="344" t="s">
        <v>326</v>
      </c>
      <c r="E67" s="344" t="s">
        <v>327</v>
      </c>
      <c r="F67" s="398" t="s">
        <v>235</v>
      </c>
      <c r="G67" s="401" t="s">
        <v>328</v>
      </c>
      <c r="H67" s="345">
        <v>1</v>
      </c>
      <c r="I67" s="420"/>
    </row>
    <row r="68" spans="1:9" ht="14.25">
      <c r="A68" s="323">
        <v>66</v>
      </c>
      <c r="B68" s="348" t="s">
        <v>329</v>
      </c>
      <c r="C68" s="348" t="s">
        <v>330</v>
      </c>
      <c r="D68" s="348" t="s">
        <v>331</v>
      </c>
      <c r="E68" s="348" t="s">
        <v>332</v>
      </c>
      <c r="F68" s="406" t="s">
        <v>333</v>
      </c>
      <c r="G68" s="407" t="s">
        <v>334</v>
      </c>
      <c r="H68" s="348">
        <v>1</v>
      </c>
      <c r="I68" s="420"/>
    </row>
    <row r="69" spans="1:9" s="317" customFormat="1" ht="14.25">
      <c r="A69" s="321">
        <v>67</v>
      </c>
      <c r="B69" s="425" t="s">
        <v>335</v>
      </c>
      <c r="C69" s="426" t="s">
        <v>178</v>
      </c>
      <c r="D69" s="426" t="s">
        <v>109</v>
      </c>
      <c r="E69" s="426" t="s">
        <v>336</v>
      </c>
      <c r="F69" s="432" t="s">
        <v>69</v>
      </c>
      <c r="G69" s="433" t="s">
        <v>337</v>
      </c>
      <c r="H69" s="425">
        <v>1</v>
      </c>
      <c r="I69" s="445"/>
    </row>
    <row r="70" spans="1:9" ht="14.25">
      <c r="A70" s="323">
        <v>68</v>
      </c>
      <c r="B70" s="324" t="s">
        <v>338</v>
      </c>
      <c r="C70" s="330" t="s">
        <v>17</v>
      </c>
      <c r="D70" s="330" t="s">
        <v>30</v>
      </c>
      <c r="E70" s="434" t="s">
        <v>339</v>
      </c>
      <c r="F70" s="359" t="s">
        <v>100</v>
      </c>
      <c r="G70" s="358" t="s">
        <v>340</v>
      </c>
      <c r="H70" s="324">
        <v>1</v>
      </c>
      <c r="I70" s="420"/>
    </row>
    <row r="71" spans="1:9" ht="28.5">
      <c r="A71" s="321">
        <v>69</v>
      </c>
      <c r="B71" s="343" t="s">
        <v>341</v>
      </c>
      <c r="C71" s="343" t="s">
        <v>342</v>
      </c>
      <c r="D71" s="343" t="s">
        <v>343</v>
      </c>
      <c r="E71" s="343" t="s">
        <v>344</v>
      </c>
      <c r="F71" s="396" t="s">
        <v>14</v>
      </c>
      <c r="G71" s="397" t="s">
        <v>345</v>
      </c>
      <c r="H71" s="343">
        <v>1</v>
      </c>
      <c r="I71" s="420"/>
    </row>
    <row r="72" spans="1:9" ht="28.5">
      <c r="A72" s="323">
        <v>70</v>
      </c>
      <c r="B72" s="348" t="s">
        <v>346</v>
      </c>
      <c r="C72" s="348" t="s">
        <v>347</v>
      </c>
      <c r="D72" s="348" t="s">
        <v>62</v>
      </c>
      <c r="E72" s="348" t="s">
        <v>348</v>
      </c>
      <c r="F72" s="406" t="s">
        <v>189</v>
      </c>
      <c r="G72" s="407" t="s">
        <v>349</v>
      </c>
      <c r="H72" s="348">
        <v>1</v>
      </c>
      <c r="I72" s="420"/>
    </row>
    <row r="73" spans="1:9" ht="14.25">
      <c r="A73" s="321">
        <v>71</v>
      </c>
      <c r="B73" s="347" t="s">
        <v>350</v>
      </c>
      <c r="C73" s="347" t="s">
        <v>351</v>
      </c>
      <c r="D73" s="347" t="s">
        <v>352</v>
      </c>
      <c r="E73" s="347" t="s">
        <v>79</v>
      </c>
      <c r="F73" s="404" t="s">
        <v>14</v>
      </c>
      <c r="G73" s="405" t="s">
        <v>289</v>
      </c>
      <c r="H73" s="347">
        <v>1</v>
      </c>
      <c r="I73" s="420"/>
    </row>
    <row r="74" spans="1:9" ht="28.5">
      <c r="A74" s="323">
        <v>72</v>
      </c>
      <c r="B74" s="413" t="s">
        <v>353</v>
      </c>
      <c r="C74" s="344" t="s">
        <v>354</v>
      </c>
      <c r="D74" s="344" t="s">
        <v>355</v>
      </c>
      <c r="E74" s="344" t="s">
        <v>356</v>
      </c>
      <c r="F74" s="398" t="s">
        <v>41</v>
      </c>
      <c r="G74" s="412" t="s">
        <v>357</v>
      </c>
      <c r="H74" s="413">
        <v>1</v>
      </c>
      <c r="I74" s="420"/>
    </row>
    <row r="75" spans="1:9" ht="14.25">
      <c r="A75" s="321">
        <v>73</v>
      </c>
      <c r="B75" s="348" t="s">
        <v>358</v>
      </c>
      <c r="C75" s="348" t="s">
        <v>238</v>
      </c>
      <c r="D75" s="348" t="s">
        <v>78</v>
      </c>
      <c r="E75" s="345" t="s">
        <v>359</v>
      </c>
      <c r="F75" s="406" t="s">
        <v>69</v>
      </c>
      <c r="G75" s="407" t="s">
        <v>360</v>
      </c>
      <c r="H75" s="348">
        <v>1</v>
      </c>
      <c r="I75" s="420"/>
    </row>
    <row r="76" spans="1:9" ht="28.5">
      <c r="A76" s="323">
        <v>74</v>
      </c>
      <c r="B76" s="344" t="s">
        <v>361</v>
      </c>
      <c r="C76" s="344" t="s">
        <v>238</v>
      </c>
      <c r="D76" s="344" t="s">
        <v>78</v>
      </c>
      <c r="E76" s="344" t="s">
        <v>359</v>
      </c>
      <c r="F76" s="398" t="s">
        <v>69</v>
      </c>
      <c r="G76" s="399" t="s">
        <v>362</v>
      </c>
      <c r="H76" s="344">
        <v>1</v>
      </c>
      <c r="I76" s="420"/>
    </row>
    <row r="77" spans="1:9" ht="14.25">
      <c r="A77" s="321">
        <v>75</v>
      </c>
      <c r="B77" s="344" t="s">
        <v>363</v>
      </c>
      <c r="C77" s="344" t="s">
        <v>364</v>
      </c>
      <c r="D77" s="344" t="s">
        <v>365</v>
      </c>
      <c r="E77" s="344" t="s">
        <v>366</v>
      </c>
      <c r="F77" s="398" t="s">
        <v>235</v>
      </c>
      <c r="G77" s="399" t="s">
        <v>367</v>
      </c>
      <c r="H77" s="344">
        <v>1</v>
      </c>
      <c r="I77" s="420"/>
    </row>
    <row r="78" spans="1:9" ht="14.25">
      <c r="A78" s="323">
        <v>76</v>
      </c>
      <c r="B78" s="344" t="s">
        <v>368</v>
      </c>
      <c r="C78" s="344" t="s">
        <v>369</v>
      </c>
      <c r="D78" s="344" t="s">
        <v>370</v>
      </c>
      <c r="E78" s="344" t="s">
        <v>371</v>
      </c>
      <c r="F78" s="398" t="s">
        <v>372</v>
      </c>
      <c r="G78" s="399" t="s">
        <v>373</v>
      </c>
      <c r="H78" s="344">
        <v>1</v>
      </c>
      <c r="I78" s="420"/>
    </row>
    <row r="79" spans="1:9" ht="28.5">
      <c r="A79" s="321">
        <v>77</v>
      </c>
      <c r="B79" s="343" t="s">
        <v>374</v>
      </c>
      <c r="C79" s="343" t="s">
        <v>375</v>
      </c>
      <c r="D79" s="343" t="s">
        <v>376</v>
      </c>
      <c r="E79" s="343" t="s">
        <v>377</v>
      </c>
      <c r="F79" s="396" t="s">
        <v>14</v>
      </c>
      <c r="G79" s="397" t="s">
        <v>345</v>
      </c>
      <c r="H79" s="343">
        <v>1</v>
      </c>
      <c r="I79" s="420"/>
    </row>
    <row r="80" spans="1:9" ht="14.25">
      <c r="A80" s="323">
        <v>78</v>
      </c>
      <c r="B80" s="344" t="s">
        <v>378</v>
      </c>
      <c r="C80" s="344" t="s">
        <v>379</v>
      </c>
      <c r="D80" s="344" t="s">
        <v>365</v>
      </c>
      <c r="E80" s="344" t="s">
        <v>380</v>
      </c>
      <c r="F80" s="398" t="s">
        <v>47</v>
      </c>
      <c r="G80" s="399" t="s">
        <v>381</v>
      </c>
      <c r="H80" s="344">
        <v>1</v>
      </c>
      <c r="I80" s="420"/>
    </row>
    <row r="81" spans="1:9" ht="14.25">
      <c r="A81" s="321">
        <v>79</v>
      </c>
      <c r="B81" s="344" t="s">
        <v>382</v>
      </c>
      <c r="C81" s="344" t="s">
        <v>383</v>
      </c>
      <c r="D81" s="344" t="s">
        <v>35</v>
      </c>
      <c r="E81" s="344" t="s">
        <v>384</v>
      </c>
      <c r="F81" s="398" t="s">
        <v>189</v>
      </c>
      <c r="G81" s="399" t="s">
        <v>385</v>
      </c>
      <c r="H81" s="344">
        <v>1</v>
      </c>
      <c r="I81" s="420"/>
    </row>
    <row r="82" spans="1:9" ht="28.5">
      <c r="A82" s="323">
        <v>80</v>
      </c>
      <c r="B82" s="350" t="s">
        <v>386</v>
      </c>
      <c r="C82" s="348" t="s">
        <v>270</v>
      </c>
      <c r="D82" s="348" t="s">
        <v>387</v>
      </c>
      <c r="E82" s="348" t="s">
        <v>388</v>
      </c>
      <c r="F82" s="406" t="s">
        <v>273</v>
      </c>
      <c r="G82" s="411" t="s">
        <v>274</v>
      </c>
      <c r="H82" s="350">
        <v>1</v>
      </c>
      <c r="I82" s="420"/>
    </row>
    <row r="83" spans="1:9" ht="14.25">
      <c r="A83" s="321">
        <v>81</v>
      </c>
      <c r="B83" s="413" t="s">
        <v>389</v>
      </c>
      <c r="C83" s="344" t="s">
        <v>390</v>
      </c>
      <c r="D83" s="344" t="s">
        <v>391</v>
      </c>
      <c r="E83" s="344" t="s">
        <v>392</v>
      </c>
      <c r="F83" s="398" t="s">
        <v>129</v>
      </c>
      <c r="G83" s="412" t="s">
        <v>393</v>
      </c>
      <c r="H83" s="413">
        <v>1</v>
      </c>
      <c r="I83" s="420"/>
    </row>
    <row r="84" spans="1:9" ht="28.5">
      <c r="A84" s="323">
        <v>82</v>
      </c>
      <c r="B84" s="347" t="s">
        <v>394</v>
      </c>
      <c r="C84" s="347" t="s">
        <v>161</v>
      </c>
      <c r="D84" s="347" t="s">
        <v>40</v>
      </c>
      <c r="E84" s="347" t="s">
        <v>395</v>
      </c>
      <c r="F84" s="404" t="s">
        <v>396</v>
      </c>
      <c r="G84" s="405" t="s">
        <v>397</v>
      </c>
      <c r="H84" s="347">
        <v>1</v>
      </c>
      <c r="I84" s="420"/>
    </row>
    <row r="85" spans="1:9" ht="14.25">
      <c r="A85" s="321">
        <v>83</v>
      </c>
      <c r="B85" s="413" t="s">
        <v>398</v>
      </c>
      <c r="C85" s="344" t="s">
        <v>178</v>
      </c>
      <c r="D85" s="344" t="s">
        <v>399</v>
      </c>
      <c r="E85" s="344" t="s">
        <v>400</v>
      </c>
      <c r="F85" s="398" t="s">
        <v>140</v>
      </c>
      <c r="G85" s="412" t="s">
        <v>401</v>
      </c>
      <c r="H85" s="413">
        <v>1</v>
      </c>
      <c r="I85" s="420"/>
    </row>
    <row r="86" spans="1:9" ht="42.75">
      <c r="A86" s="323">
        <v>84</v>
      </c>
      <c r="B86" s="346" t="s">
        <v>402</v>
      </c>
      <c r="C86" s="346" t="s">
        <v>403</v>
      </c>
      <c r="D86" s="346" t="s">
        <v>404</v>
      </c>
      <c r="E86" s="346" t="s">
        <v>405</v>
      </c>
      <c r="F86" s="402" t="s">
        <v>14</v>
      </c>
      <c r="G86" s="403" t="s">
        <v>406</v>
      </c>
      <c r="H86" s="346">
        <v>1</v>
      </c>
      <c r="I86" s="420"/>
    </row>
    <row r="87" spans="1:9" ht="14.25">
      <c r="A87" s="321">
        <v>85</v>
      </c>
      <c r="B87" s="344" t="s">
        <v>407</v>
      </c>
      <c r="C87" s="344" t="s">
        <v>408</v>
      </c>
      <c r="D87" s="344" t="s">
        <v>40</v>
      </c>
      <c r="E87" s="344" t="s">
        <v>409</v>
      </c>
      <c r="F87" s="398" t="s">
        <v>80</v>
      </c>
      <c r="G87" s="399" t="s">
        <v>410</v>
      </c>
      <c r="H87" s="344">
        <v>1</v>
      </c>
      <c r="I87" s="420"/>
    </row>
    <row r="88" spans="1:9" ht="14.25">
      <c r="A88" s="323">
        <v>86</v>
      </c>
      <c r="B88" s="345" t="s">
        <v>411</v>
      </c>
      <c r="C88" s="344" t="s">
        <v>412</v>
      </c>
      <c r="D88" s="344" t="s">
        <v>413</v>
      </c>
      <c r="E88" s="344" t="s">
        <v>414</v>
      </c>
      <c r="F88" s="398" t="s">
        <v>140</v>
      </c>
      <c r="G88" s="401" t="s">
        <v>415</v>
      </c>
      <c r="H88" s="345">
        <v>1</v>
      </c>
      <c r="I88" s="420"/>
    </row>
    <row r="89" spans="1:9" ht="14.25">
      <c r="A89" s="321">
        <v>87</v>
      </c>
      <c r="B89" s="413" t="s">
        <v>416</v>
      </c>
      <c r="C89" s="427" t="s">
        <v>417</v>
      </c>
      <c r="D89" s="344" t="s">
        <v>418</v>
      </c>
      <c r="E89" s="344" t="s">
        <v>419</v>
      </c>
      <c r="F89" s="398" t="s">
        <v>372</v>
      </c>
      <c r="G89" s="412" t="s">
        <v>420</v>
      </c>
      <c r="H89" s="413">
        <v>1</v>
      </c>
      <c r="I89" s="420"/>
    </row>
    <row r="90" spans="1:9" ht="28.5">
      <c r="A90" s="323">
        <v>88</v>
      </c>
      <c r="B90" s="343" t="s">
        <v>421</v>
      </c>
      <c r="C90" s="343" t="s">
        <v>422</v>
      </c>
      <c r="D90" s="343" t="s">
        <v>423</v>
      </c>
      <c r="E90" s="343" t="s">
        <v>424</v>
      </c>
      <c r="F90" s="396" t="s">
        <v>41</v>
      </c>
      <c r="G90" s="397" t="s">
        <v>425</v>
      </c>
      <c r="H90" s="343">
        <v>1</v>
      </c>
      <c r="I90" s="420"/>
    </row>
    <row r="91" spans="1:9" ht="28.5">
      <c r="A91" s="321">
        <v>89</v>
      </c>
      <c r="B91" s="350" t="s">
        <v>426</v>
      </c>
      <c r="C91" s="350" t="s">
        <v>427</v>
      </c>
      <c r="D91" s="350" t="s">
        <v>428</v>
      </c>
      <c r="E91" s="350" t="s">
        <v>429</v>
      </c>
      <c r="F91" s="406" t="s">
        <v>74</v>
      </c>
      <c r="G91" s="411" t="s">
        <v>430</v>
      </c>
      <c r="H91" s="350">
        <v>1</v>
      </c>
      <c r="I91" s="420"/>
    </row>
    <row r="92" spans="1:9" ht="14.25">
      <c r="A92" s="323">
        <v>90</v>
      </c>
      <c r="B92" s="344" t="s">
        <v>431</v>
      </c>
      <c r="C92" s="344" t="s">
        <v>432</v>
      </c>
      <c r="D92" s="344" t="s">
        <v>433</v>
      </c>
      <c r="E92" s="344" t="s">
        <v>434</v>
      </c>
      <c r="F92" s="398" t="s">
        <v>140</v>
      </c>
      <c r="G92" s="399" t="s">
        <v>435</v>
      </c>
      <c r="H92" s="344">
        <v>1</v>
      </c>
      <c r="I92" s="420"/>
    </row>
    <row r="93" spans="1:9" ht="28.5">
      <c r="A93" s="321">
        <v>91</v>
      </c>
      <c r="B93" s="353" t="s">
        <v>436</v>
      </c>
      <c r="C93" s="353" t="s">
        <v>437</v>
      </c>
      <c r="D93" s="353" t="s">
        <v>438</v>
      </c>
      <c r="E93" s="353" t="s">
        <v>439</v>
      </c>
      <c r="F93" s="418" t="s">
        <v>26</v>
      </c>
      <c r="G93" s="419" t="s">
        <v>440</v>
      </c>
      <c r="H93" s="353">
        <v>1</v>
      </c>
      <c r="I93" s="420"/>
    </row>
    <row r="94" spans="1:9" ht="28.5">
      <c r="A94" s="323">
        <v>92</v>
      </c>
      <c r="B94" s="428" t="s">
        <v>441</v>
      </c>
      <c r="C94" s="428" t="s">
        <v>442</v>
      </c>
      <c r="D94" s="428" t="s">
        <v>443</v>
      </c>
      <c r="E94" s="428" t="s">
        <v>444</v>
      </c>
      <c r="F94" s="435" t="s">
        <v>372</v>
      </c>
      <c r="G94" s="436" t="s">
        <v>445</v>
      </c>
      <c r="H94" s="348">
        <v>1</v>
      </c>
      <c r="I94" s="420"/>
    </row>
    <row r="95" spans="1:9" ht="28.5">
      <c r="A95" s="321">
        <v>93</v>
      </c>
      <c r="B95" s="344" t="s">
        <v>446</v>
      </c>
      <c r="C95" s="344" t="s">
        <v>447</v>
      </c>
      <c r="D95" s="344" t="s">
        <v>428</v>
      </c>
      <c r="E95" s="344" t="s">
        <v>448</v>
      </c>
      <c r="F95" s="398" t="s">
        <v>69</v>
      </c>
      <c r="G95" s="399" t="s">
        <v>449</v>
      </c>
      <c r="H95" s="344">
        <v>1</v>
      </c>
      <c r="I95" s="420"/>
    </row>
    <row r="96" spans="1:9" ht="14.25">
      <c r="A96" s="323">
        <v>94</v>
      </c>
      <c r="B96" s="345" t="s">
        <v>450</v>
      </c>
      <c r="C96" s="345" t="s">
        <v>451</v>
      </c>
      <c r="D96" s="345" t="s">
        <v>423</v>
      </c>
      <c r="E96" s="345" t="s">
        <v>452</v>
      </c>
      <c r="F96" s="400" t="s">
        <v>26</v>
      </c>
      <c r="G96" s="401" t="s">
        <v>453</v>
      </c>
      <c r="H96" s="345">
        <v>1</v>
      </c>
      <c r="I96" s="420"/>
    </row>
    <row r="97" spans="1:9" ht="28.5">
      <c r="A97" s="321">
        <v>95</v>
      </c>
      <c r="B97" s="350" t="s">
        <v>454</v>
      </c>
      <c r="C97" s="350" t="s">
        <v>455</v>
      </c>
      <c r="D97" s="350" t="s">
        <v>98</v>
      </c>
      <c r="E97" s="350" t="s">
        <v>456</v>
      </c>
      <c r="F97" s="410" t="s">
        <v>69</v>
      </c>
      <c r="G97" s="411" t="s">
        <v>457</v>
      </c>
      <c r="H97" s="350">
        <v>1</v>
      </c>
      <c r="I97" s="420"/>
    </row>
    <row r="98" spans="1:9" ht="14.25">
      <c r="A98" s="323">
        <v>96</v>
      </c>
      <c r="B98" s="347" t="s">
        <v>458</v>
      </c>
      <c r="C98" s="347" t="s">
        <v>459</v>
      </c>
      <c r="D98" s="347" t="s">
        <v>460</v>
      </c>
      <c r="E98" s="347" t="s">
        <v>461</v>
      </c>
      <c r="F98" s="404" t="s">
        <v>47</v>
      </c>
      <c r="G98" s="405" t="s">
        <v>462</v>
      </c>
      <c r="H98" s="347">
        <v>1</v>
      </c>
      <c r="I98" s="420"/>
    </row>
    <row r="99" spans="1:9" ht="28.5">
      <c r="A99" s="321">
        <v>97</v>
      </c>
      <c r="B99" s="344" t="s">
        <v>463</v>
      </c>
      <c r="C99" s="344" t="s">
        <v>364</v>
      </c>
      <c r="D99" s="344" t="s">
        <v>365</v>
      </c>
      <c r="E99" s="344" t="s">
        <v>464</v>
      </c>
      <c r="F99" s="398" t="s">
        <v>372</v>
      </c>
      <c r="G99" s="399" t="s">
        <v>465</v>
      </c>
      <c r="H99" s="344">
        <v>1</v>
      </c>
      <c r="I99" s="420"/>
    </row>
    <row r="100" spans="1:9" ht="14.25">
      <c r="A100" s="323">
        <v>98</v>
      </c>
      <c r="B100" s="413" t="s">
        <v>466</v>
      </c>
      <c r="C100" s="344" t="s">
        <v>467</v>
      </c>
      <c r="D100" s="344" t="s">
        <v>423</v>
      </c>
      <c r="E100" s="344" t="s">
        <v>468</v>
      </c>
      <c r="F100" s="398" t="s">
        <v>372</v>
      </c>
      <c r="G100" s="412" t="s">
        <v>469</v>
      </c>
      <c r="H100" s="413">
        <v>1</v>
      </c>
      <c r="I100" s="420"/>
    </row>
    <row r="101" spans="1:9" ht="14.25">
      <c r="A101" s="321">
        <v>99</v>
      </c>
      <c r="B101" s="344" t="s">
        <v>470</v>
      </c>
      <c r="C101" s="344" t="s">
        <v>471</v>
      </c>
      <c r="D101" s="344" t="s">
        <v>98</v>
      </c>
      <c r="E101" s="344" t="s">
        <v>472</v>
      </c>
      <c r="F101" s="398" t="s">
        <v>14</v>
      </c>
      <c r="G101" s="399" t="s">
        <v>473</v>
      </c>
      <c r="H101" s="344">
        <v>1</v>
      </c>
      <c r="I101" s="420"/>
    </row>
    <row r="102" spans="1:9" ht="28.5">
      <c r="A102" s="323">
        <v>100</v>
      </c>
      <c r="B102" s="429" t="s">
        <v>474</v>
      </c>
      <c r="C102" s="429" t="s">
        <v>475</v>
      </c>
      <c r="D102" s="429" t="s">
        <v>35</v>
      </c>
      <c r="E102" s="429" t="s">
        <v>476</v>
      </c>
      <c r="F102" s="437" t="s">
        <v>47</v>
      </c>
      <c r="G102" s="438" t="s">
        <v>477</v>
      </c>
      <c r="H102" s="429">
        <v>1</v>
      </c>
      <c r="I102" s="420"/>
    </row>
    <row r="103" spans="1:9" ht="28.5">
      <c r="A103" s="321">
        <v>101</v>
      </c>
      <c r="B103" s="347" t="s">
        <v>478</v>
      </c>
      <c r="C103" s="347" t="s">
        <v>479</v>
      </c>
      <c r="D103" s="347" t="s">
        <v>124</v>
      </c>
      <c r="E103" s="347" t="s">
        <v>476</v>
      </c>
      <c r="F103" s="404" t="s">
        <v>47</v>
      </c>
      <c r="G103" s="405" t="s">
        <v>462</v>
      </c>
      <c r="H103" s="347">
        <v>1</v>
      </c>
      <c r="I103" s="420"/>
    </row>
    <row r="104" spans="1:9" s="316" customFormat="1" ht="28.5">
      <c r="A104" s="323">
        <v>102</v>
      </c>
      <c r="B104" s="430" t="s">
        <v>480</v>
      </c>
      <c r="C104" s="430" t="s">
        <v>17</v>
      </c>
      <c r="D104" s="430" t="s">
        <v>18</v>
      </c>
      <c r="E104" s="430" t="s">
        <v>481</v>
      </c>
      <c r="F104" s="439" t="s">
        <v>47</v>
      </c>
      <c r="G104" s="440" t="s">
        <v>482</v>
      </c>
      <c r="H104" s="430">
        <v>1</v>
      </c>
      <c r="I104" s="423"/>
    </row>
    <row r="105" spans="1:9" s="316" customFormat="1" ht="28.5">
      <c r="A105" s="321">
        <v>103</v>
      </c>
      <c r="B105" s="340" t="s">
        <v>483</v>
      </c>
      <c r="C105" s="340" t="s">
        <v>484</v>
      </c>
      <c r="D105" s="340" t="s">
        <v>30</v>
      </c>
      <c r="E105" s="340" t="s">
        <v>485</v>
      </c>
      <c r="F105" s="388" t="s">
        <v>26</v>
      </c>
      <c r="G105" s="389" t="s">
        <v>231</v>
      </c>
      <c r="H105" s="340">
        <v>1</v>
      </c>
      <c r="I105" s="423"/>
    </row>
    <row r="106" spans="1:9" s="316" customFormat="1" ht="14.25">
      <c r="A106" s="323">
        <v>104</v>
      </c>
      <c r="B106" s="430" t="s">
        <v>486</v>
      </c>
      <c r="C106" s="430" t="s">
        <v>487</v>
      </c>
      <c r="D106" s="430" t="s">
        <v>287</v>
      </c>
      <c r="E106" s="430" t="s">
        <v>488</v>
      </c>
      <c r="F106" s="439" t="s">
        <v>100</v>
      </c>
      <c r="G106" s="440" t="s">
        <v>489</v>
      </c>
      <c r="H106" s="430">
        <v>1</v>
      </c>
      <c r="I106" s="423"/>
    </row>
    <row r="107" spans="1:9" ht="14.25">
      <c r="A107" s="321">
        <v>105</v>
      </c>
      <c r="B107" s="53" t="s">
        <v>490</v>
      </c>
      <c r="C107" s="53" t="s">
        <v>491</v>
      </c>
      <c r="D107" s="53" t="s">
        <v>18</v>
      </c>
      <c r="E107" s="53" t="s">
        <v>492</v>
      </c>
      <c r="F107" s="417" t="s">
        <v>20</v>
      </c>
      <c r="G107" s="58" t="s">
        <v>493</v>
      </c>
      <c r="H107" s="53">
        <v>1</v>
      </c>
      <c r="I107" s="420"/>
    </row>
    <row r="108" spans="1:9" ht="28.5">
      <c r="A108" s="323">
        <v>106</v>
      </c>
      <c r="B108" s="347" t="s">
        <v>494</v>
      </c>
      <c r="C108" s="347" t="s">
        <v>495</v>
      </c>
      <c r="D108" s="347" t="s">
        <v>496</v>
      </c>
      <c r="E108" s="347" t="s">
        <v>497</v>
      </c>
      <c r="F108" s="404" t="s">
        <v>69</v>
      </c>
      <c r="G108" s="405" t="s">
        <v>498</v>
      </c>
      <c r="H108" s="347">
        <v>1</v>
      </c>
      <c r="I108" s="420"/>
    </row>
    <row r="109" spans="1:9" ht="28.5">
      <c r="A109" s="321">
        <v>107</v>
      </c>
      <c r="B109" s="431" t="s">
        <v>499</v>
      </c>
      <c r="C109" s="431" t="s">
        <v>500</v>
      </c>
      <c r="D109" s="431" t="s">
        <v>438</v>
      </c>
      <c r="E109" s="431" t="s">
        <v>501</v>
      </c>
      <c r="F109" s="441" t="s">
        <v>372</v>
      </c>
      <c r="G109" s="442" t="s">
        <v>502</v>
      </c>
      <c r="H109" s="431">
        <v>1</v>
      </c>
      <c r="I109" s="420"/>
    </row>
    <row r="110" spans="1:9" ht="14.25">
      <c r="A110" s="323">
        <v>108</v>
      </c>
      <c r="B110" s="413" t="s">
        <v>503</v>
      </c>
      <c r="C110" s="344" t="s">
        <v>504</v>
      </c>
      <c r="D110" s="344" t="s">
        <v>35</v>
      </c>
      <c r="E110" s="344" t="s">
        <v>505</v>
      </c>
      <c r="F110" s="398" t="s">
        <v>41</v>
      </c>
      <c r="G110" s="412" t="s">
        <v>506</v>
      </c>
      <c r="H110" s="413">
        <v>1</v>
      </c>
      <c r="I110" s="420"/>
    </row>
    <row r="111" spans="1:9" ht="14.25">
      <c r="A111" s="321">
        <v>109</v>
      </c>
      <c r="B111" s="324" t="s">
        <v>507</v>
      </c>
      <c r="C111" s="324" t="s">
        <v>508</v>
      </c>
      <c r="D111" s="324" t="s">
        <v>40</v>
      </c>
      <c r="E111" s="324" t="s">
        <v>509</v>
      </c>
      <c r="F111" s="359" t="s">
        <v>26</v>
      </c>
      <c r="G111" s="358" t="s">
        <v>510</v>
      </c>
      <c r="H111" s="324">
        <v>1</v>
      </c>
      <c r="I111" s="420"/>
    </row>
    <row r="112" spans="1:9" ht="28.5">
      <c r="A112" s="323">
        <v>110</v>
      </c>
      <c r="B112" s="344" t="s">
        <v>511</v>
      </c>
      <c r="C112" s="344" t="s">
        <v>512</v>
      </c>
      <c r="D112" s="344" t="s">
        <v>513</v>
      </c>
      <c r="E112" s="344" t="s">
        <v>514</v>
      </c>
      <c r="F112" s="398" t="s">
        <v>41</v>
      </c>
      <c r="G112" s="399" t="s">
        <v>515</v>
      </c>
      <c r="H112" s="344">
        <v>1</v>
      </c>
      <c r="I112" s="420"/>
    </row>
    <row r="113" spans="1:9" ht="28.5">
      <c r="A113" s="321">
        <v>111</v>
      </c>
      <c r="B113" s="347" t="s">
        <v>516</v>
      </c>
      <c r="C113" s="347" t="s">
        <v>517</v>
      </c>
      <c r="D113" s="347" t="s">
        <v>518</v>
      </c>
      <c r="E113" s="347" t="s">
        <v>519</v>
      </c>
      <c r="F113" s="404" t="s">
        <v>69</v>
      </c>
      <c r="G113" s="405" t="s">
        <v>268</v>
      </c>
      <c r="H113" s="347">
        <v>1</v>
      </c>
      <c r="I113" s="420"/>
    </row>
    <row r="114" spans="1:9" ht="14.25">
      <c r="A114" s="323">
        <v>112</v>
      </c>
      <c r="B114" s="413" t="s">
        <v>520</v>
      </c>
      <c r="C114" s="344" t="s">
        <v>521</v>
      </c>
      <c r="D114" s="344" t="s">
        <v>35</v>
      </c>
      <c r="E114" s="344" t="s">
        <v>128</v>
      </c>
      <c r="F114" s="398" t="s">
        <v>129</v>
      </c>
      <c r="G114" s="412" t="s">
        <v>393</v>
      </c>
      <c r="H114" s="413">
        <v>1</v>
      </c>
      <c r="I114" s="420"/>
    </row>
    <row r="115" spans="1:9" ht="14.25">
      <c r="A115" s="321">
        <v>113</v>
      </c>
      <c r="B115" s="413" t="s">
        <v>522</v>
      </c>
      <c r="C115" s="344" t="s">
        <v>523</v>
      </c>
      <c r="D115" s="344" t="s">
        <v>524</v>
      </c>
      <c r="E115" s="344" t="s">
        <v>525</v>
      </c>
      <c r="F115" s="398" t="s">
        <v>41</v>
      </c>
      <c r="G115" s="412" t="s">
        <v>357</v>
      </c>
      <c r="H115" s="413">
        <v>1</v>
      </c>
      <c r="I115" s="420"/>
    </row>
    <row r="116" spans="1:9" ht="14.25">
      <c r="A116" s="323">
        <v>114</v>
      </c>
      <c r="B116" s="350" t="s">
        <v>526</v>
      </c>
      <c r="C116" s="350" t="s">
        <v>527</v>
      </c>
      <c r="D116" s="350" t="s">
        <v>282</v>
      </c>
      <c r="E116" s="350" t="s">
        <v>528</v>
      </c>
      <c r="F116" s="410" t="s">
        <v>273</v>
      </c>
      <c r="G116" s="411" t="s">
        <v>529</v>
      </c>
      <c r="H116" s="350">
        <v>1</v>
      </c>
      <c r="I116" s="420"/>
    </row>
    <row r="117" spans="1:9" ht="14.25">
      <c r="A117" s="321">
        <v>115</v>
      </c>
      <c r="B117" s="337" t="s">
        <v>530</v>
      </c>
      <c r="C117" s="337" t="s">
        <v>531</v>
      </c>
      <c r="D117" s="337" t="s">
        <v>404</v>
      </c>
      <c r="E117" s="443" t="s">
        <v>532</v>
      </c>
      <c r="F117" s="384" t="s">
        <v>100</v>
      </c>
      <c r="G117" s="385" t="s">
        <v>529</v>
      </c>
      <c r="H117" s="337">
        <v>1</v>
      </c>
      <c r="I117" s="420"/>
    </row>
    <row r="118" spans="1:9" ht="14.25">
      <c r="A118" s="323">
        <v>116</v>
      </c>
      <c r="B118" s="333" t="s">
        <v>533</v>
      </c>
      <c r="C118" s="333" t="s">
        <v>534</v>
      </c>
      <c r="D118" s="333" t="s">
        <v>535</v>
      </c>
      <c r="E118" s="333" t="s">
        <v>536</v>
      </c>
      <c r="F118" s="378" t="s">
        <v>100</v>
      </c>
      <c r="G118" s="379" t="s">
        <v>537</v>
      </c>
      <c r="H118" s="333">
        <v>1</v>
      </c>
      <c r="I118" s="420"/>
    </row>
    <row r="119" spans="1:9" ht="28.5">
      <c r="A119" s="321">
        <v>117</v>
      </c>
      <c r="B119" s="344" t="s">
        <v>538</v>
      </c>
      <c r="C119" s="344" t="s">
        <v>539</v>
      </c>
      <c r="D119" s="344" t="s">
        <v>215</v>
      </c>
      <c r="E119" s="344" t="s">
        <v>540</v>
      </c>
      <c r="F119" s="398" t="s">
        <v>47</v>
      </c>
      <c r="G119" s="399" t="s">
        <v>541</v>
      </c>
      <c r="H119" s="344">
        <v>1</v>
      </c>
      <c r="I119" s="420"/>
    </row>
    <row r="120" spans="1:9" ht="14.25">
      <c r="A120" s="323">
        <v>118</v>
      </c>
      <c r="B120" s="413" t="s">
        <v>542</v>
      </c>
      <c r="C120" s="344" t="s">
        <v>543</v>
      </c>
      <c r="D120" s="344" t="s">
        <v>544</v>
      </c>
      <c r="E120" s="344" t="s">
        <v>545</v>
      </c>
      <c r="F120" s="398" t="s">
        <v>140</v>
      </c>
      <c r="G120" s="412" t="s">
        <v>401</v>
      </c>
      <c r="H120" s="413">
        <v>1</v>
      </c>
      <c r="I120" s="420"/>
    </row>
    <row r="121" spans="1:9" ht="28.5">
      <c r="A121" s="321">
        <v>119</v>
      </c>
      <c r="B121" s="344" t="s">
        <v>546</v>
      </c>
      <c r="C121" s="344" t="s">
        <v>547</v>
      </c>
      <c r="D121" s="344" t="s">
        <v>428</v>
      </c>
      <c r="E121" s="344" t="s">
        <v>548</v>
      </c>
      <c r="F121" s="398" t="s">
        <v>74</v>
      </c>
      <c r="G121" s="399" t="s">
        <v>549</v>
      </c>
      <c r="H121" s="344">
        <v>1</v>
      </c>
      <c r="I121" s="420"/>
    </row>
    <row r="122" spans="1:9" ht="42.75">
      <c r="A122" s="323">
        <v>120</v>
      </c>
      <c r="B122" s="344" t="s">
        <v>550</v>
      </c>
      <c r="C122" s="344" t="s">
        <v>551</v>
      </c>
      <c r="D122" s="344" t="s">
        <v>552</v>
      </c>
      <c r="E122" s="344" t="s">
        <v>553</v>
      </c>
      <c r="F122" s="398" t="s">
        <v>41</v>
      </c>
      <c r="G122" s="399" t="s">
        <v>554</v>
      </c>
      <c r="H122" s="444">
        <v>1</v>
      </c>
      <c r="I122" s="420"/>
    </row>
    <row r="123" spans="1:9" ht="28.5">
      <c r="A123" s="321">
        <v>121</v>
      </c>
      <c r="B123" s="344" t="s">
        <v>555</v>
      </c>
      <c r="C123" s="344" t="s">
        <v>556</v>
      </c>
      <c r="D123" s="344" t="s">
        <v>557</v>
      </c>
      <c r="E123" s="344" t="s">
        <v>558</v>
      </c>
      <c r="F123" s="398" t="s">
        <v>69</v>
      </c>
      <c r="G123" s="399" t="s">
        <v>559</v>
      </c>
      <c r="H123" s="344">
        <v>1</v>
      </c>
      <c r="I123" s="420"/>
    </row>
    <row r="124" spans="1:9" ht="14.25">
      <c r="A124" s="323">
        <v>122</v>
      </c>
      <c r="B124" s="333" t="s">
        <v>560</v>
      </c>
      <c r="C124" s="333" t="s">
        <v>88</v>
      </c>
      <c r="D124" s="333" t="s">
        <v>124</v>
      </c>
      <c r="E124" s="333" t="s">
        <v>561</v>
      </c>
      <c r="F124" s="378" t="s">
        <v>129</v>
      </c>
      <c r="G124" s="379" t="s">
        <v>562</v>
      </c>
      <c r="H124" s="333">
        <v>1</v>
      </c>
      <c r="I124" s="420"/>
    </row>
    <row r="125" spans="1:9" ht="14.25">
      <c r="A125" s="321">
        <v>123</v>
      </c>
      <c r="B125" s="346" t="s">
        <v>563</v>
      </c>
      <c r="C125" s="346" t="s">
        <v>564</v>
      </c>
      <c r="D125" s="346" t="s">
        <v>438</v>
      </c>
      <c r="E125" s="346" t="s">
        <v>565</v>
      </c>
      <c r="F125" s="402" t="s">
        <v>26</v>
      </c>
      <c r="G125" s="403" t="s">
        <v>566</v>
      </c>
      <c r="H125" s="346">
        <v>1</v>
      </c>
      <c r="I125" s="420"/>
    </row>
    <row r="126" spans="1:9" ht="14.25">
      <c r="A126" s="323">
        <v>124</v>
      </c>
      <c r="B126" s="350" t="s">
        <v>567</v>
      </c>
      <c r="C126" s="350" t="s">
        <v>568</v>
      </c>
      <c r="D126" s="350" t="s">
        <v>399</v>
      </c>
      <c r="E126" s="344" t="s">
        <v>569</v>
      </c>
      <c r="F126" s="410" t="s">
        <v>100</v>
      </c>
      <c r="G126" s="411" t="s">
        <v>457</v>
      </c>
      <c r="H126" s="350">
        <v>1</v>
      </c>
      <c r="I126" s="420"/>
    </row>
    <row r="127" spans="1:9" ht="42.75">
      <c r="A127" s="321">
        <v>125</v>
      </c>
      <c r="B127" s="344" t="s">
        <v>570</v>
      </c>
      <c r="C127" s="344" t="s">
        <v>571</v>
      </c>
      <c r="D127" s="344" t="s">
        <v>109</v>
      </c>
      <c r="E127" s="344" t="s">
        <v>572</v>
      </c>
      <c r="F127" s="378" t="s">
        <v>69</v>
      </c>
      <c r="G127" s="399" t="s">
        <v>573</v>
      </c>
      <c r="H127" s="344">
        <v>1</v>
      </c>
      <c r="I127" s="420"/>
    </row>
    <row r="128" spans="1:9" ht="28.5">
      <c r="A128" s="323">
        <v>126</v>
      </c>
      <c r="B128" s="344" t="s">
        <v>574</v>
      </c>
      <c r="C128" s="344" t="s">
        <v>575</v>
      </c>
      <c r="D128" s="344" t="s">
        <v>124</v>
      </c>
      <c r="E128" s="344" t="s">
        <v>576</v>
      </c>
      <c r="F128" s="398" t="s">
        <v>26</v>
      </c>
      <c r="G128" s="399" t="s">
        <v>577</v>
      </c>
      <c r="H128" s="344">
        <v>1</v>
      </c>
      <c r="I128" s="420" t="s">
        <v>227</v>
      </c>
    </row>
    <row r="129" spans="1:9" ht="14.25">
      <c r="A129" s="321">
        <v>127</v>
      </c>
      <c r="B129" s="346" t="s">
        <v>578</v>
      </c>
      <c r="C129" s="346" t="s">
        <v>579</v>
      </c>
      <c r="D129" s="346" t="s">
        <v>580</v>
      </c>
      <c r="E129" s="346" t="s">
        <v>581</v>
      </c>
      <c r="F129" s="402" t="s">
        <v>41</v>
      </c>
      <c r="G129" s="403" t="s">
        <v>582</v>
      </c>
      <c r="H129" s="346">
        <v>1</v>
      </c>
      <c r="I129" s="420"/>
    </row>
    <row r="130" spans="1:9" ht="28.5">
      <c r="A130" s="323">
        <v>128</v>
      </c>
      <c r="B130" s="345" t="s">
        <v>583</v>
      </c>
      <c r="C130" s="344" t="s">
        <v>233</v>
      </c>
      <c r="D130" s="344" t="s">
        <v>40</v>
      </c>
      <c r="E130" s="344" t="s">
        <v>584</v>
      </c>
      <c r="F130" s="398" t="s">
        <v>235</v>
      </c>
      <c r="G130" s="401" t="s">
        <v>328</v>
      </c>
      <c r="H130" s="345">
        <v>1</v>
      </c>
      <c r="I130" s="420"/>
    </row>
    <row r="131" spans="1:9" ht="14.25">
      <c r="A131" s="321">
        <v>129</v>
      </c>
      <c r="B131" s="345" t="s">
        <v>585</v>
      </c>
      <c r="C131" s="344" t="s">
        <v>586</v>
      </c>
      <c r="D131" s="344" t="s">
        <v>587</v>
      </c>
      <c r="E131" s="344" t="s">
        <v>588</v>
      </c>
      <c r="F131" s="398" t="s">
        <v>129</v>
      </c>
      <c r="G131" s="401" t="s">
        <v>589</v>
      </c>
      <c r="H131" s="345">
        <v>1</v>
      </c>
      <c r="I131" s="420"/>
    </row>
    <row r="132" spans="1:9" ht="28.5">
      <c r="A132" s="323">
        <v>130</v>
      </c>
      <c r="B132" s="347" t="s">
        <v>590</v>
      </c>
      <c r="C132" s="347" t="s">
        <v>50</v>
      </c>
      <c r="D132" s="347" t="s">
        <v>591</v>
      </c>
      <c r="E132" s="347" t="s">
        <v>592</v>
      </c>
      <c r="F132" s="404" t="s">
        <v>396</v>
      </c>
      <c r="G132" s="405" t="s">
        <v>397</v>
      </c>
      <c r="H132" s="347">
        <v>1</v>
      </c>
      <c r="I132" s="420"/>
    </row>
    <row r="133" spans="1:9" ht="28.5">
      <c r="A133" s="321">
        <v>131</v>
      </c>
      <c r="B133" s="350" t="s">
        <v>593</v>
      </c>
      <c r="C133" s="350" t="s">
        <v>594</v>
      </c>
      <c r="D133" s="350" t="s">
        <v>215</v>
      </c>
      <c r="E133" s="350" t="s">
        <v>595</v>
      </c>
      <c r="F133" s="410" t="s">
        <v>69</v>
      </c>
      <c r="G133" s="411" t="s">
        <v>596</v>
      </c>
      <c r="H133" s="350">
        <v>1</v>
      </c>
      <c r="I133" s="420"/>
    </row>
    <row r="134" spans="1:9" ht="28.5">
      <c r="A134" s="323">
        <v>132</v>
      </c>
      <c r="B134" s="446" t="s">
        <v>597</v>
      </c>
      <c r="C134" s="336" t="s">
        <v>598</v>
      </c>
      <c r="D134" s="336" t="s">
        <v>599</v>
      </c>
      <c r="E134" s="429" t="s">
        <v>600</v>
      </c>
      <c r="F134" s="382" t="s">
        <v>69</v>
      </c>
      <c r="G134" s="36" t="s">
        <v>601</v>
      </c>
      <c r="H134" s="446">
        <v>1</v>
      </c>
      <c r="I134" s="420"/>
    </row>
    <row r="135" spans="1:9" ht="14.25">
      <c r="A135" s="321">
        <v>133</v>
      </c>
      <c r="B135" s="347" t="s">
        <v>602</v>
      </c>
      <c r="C135" s="347" t="s">
        <v>603</v>
      </c>
      <c r="D135" s="347" t="s">
        <v>170</v>
      </c>
      <c r="E135" s="347" t="s">
        <v>604</v>
      </c>
      <c r="F135" s="404" t="s">
        <v>26</v>
      </c>
      <c r="G135" s="405" t="s">
        <v>605</v>
      </c>
      <c r="H135" s="347">
        <v>1</v>
      </c>
      <c r="I135" s="420"/>
    </row>
    <row r="136" spans="1:9" ht="28.5">
      <c r="A136" s="323">
        <v>134</v>
      </c>
      <c r="B136" s="346" t="s">
        <v>606</v>
      </c>
      <c r="C136" s="346" t="s">
        <v>607</v>
      </c>
      <c r="D136" s="346" t="s">
        <v>98</v>
      </c>
      <c r="E136" s="346" t="s">
        <v>608</v>
      </c>
      <c r="F136" s="402" t="s">
        <v>14</v>
      </c>
      <c r="G136" s="403" t="s">
        <v>609</v>
      </c>
      <c r="H136" s="346">
        <v>1</v>
      </c>
      <c r="I136" s="420"/>
    </row>
    <row r="137" spans="1:9" ht="14.25">
      <c r="A137" s="321">
        <v>135</v>
      </c>
      <c r="B137" s="346" t="s">
        <v>610</v>
      </c>
      <c r="C137" s="346" t="s">
        <v>123</v>
      </c>
      <c r="D137" s="346" t="s">
        <v>118</v>
      </c>
      <c r="E137" s="346" t="s">
        <v>611</v>
      </c>
      <c r="F137" s="402" t="s">
        <v>26</v>
      </c>
      <c r="G137" s="403" t="s">
        <v>612</v>
      </c>
      <c r="H137" s="346">
        <v>1</v>
      </c>
      <c r="I137" s="420"/>
    </row>
    <row r="138" spans="1:9" ht="28.5">
      <c r="A138" s="323">
        <v>136</v>
      </c>
      <c r="B138" s="344" t="s">
        <v>613</v>
      </c>
      <c r="C138" s="344" t="s">
        <v>614</v>
      </c>
      <c r="D138" s="344" t="s">
        <v>428</v>
      </c>
      <c r="E138" s="344" t="s">
        <v>615</v>
      </c>
      <c r="F138" s="398" t="s">
        <v>20</v>
      </c>
      <c r="G138" s="399" t="s">
        <v>616</v>
      </c>
      <c r="H138" s="344">
        <v>1</v>
      </c>
      <c r="I138" s="420"/>
    </row>
    <row r="139" spans="1:9" ht="14.25">
      <c r="A139" s="321">
        <v>137</v>
      </c>
      <c r="B139" s="346" t="s">
        <v>617</v>
      </c>
      <c r="C139" s="346" t="s">
        <v>618</v>
      </c>
      <c r="D139" s="346" t="s">
        <v>619</v>
      </c>
      <c r="E139" s="346" t="s">
        <v>620</v>
      </c>
      <c r="F139" s="402" t="s">
        <v>53</v>
      </c>
      <c r="G139" s="403" t="s">
        <v>621</v>
      </c>
      <c r="H139" s="346">
        <v>1</v>
      </c>
      <c r="I139" s="420"/>
    </row>
    <row r="140" spans="1:9" s="308" customFormat="1" ht="14.25">
      <c r="A140" s="323">
        <v>138</v>
      </c>
      <c r="B140" s="447" t="s">
        <v>622</v>
      </c>
      <c r="C140" s="447" t="s">
        <v>623</v>
      </c>
      <c r="D140" s="447" t="s">
        <v>109</v>
      </c>
      <c r="E140" s="447" t="s">
        <v>388</v>
      </c>
      <c r="F140" s="449" t="s">
        <v>94</v>
      </c>
      <c r="G140" s="450" t="s">
        <v>624</v>
      </c>
      <c r="H140" s="447">
        <v>2</v>
      </c>
      <c r="I140" s="459"/>
    </row>
    <row r="141" spans="1:9" ht="14.25">
      <c r="A141" s="321">
        <v>139</v>
      </c>
      <c r="B141" s="353" t="s">
        <v>625</v>
      </c>
      <c r="C141" s="353" t="s">
        <v>626</v>
      </c>
      <c r="D141" s="353" t="s">
        <v>124</v>
      </c>
      <c r="E141" s="353" t="s">
        <v>627</v>
      </c>
      <c r="F141" s="418" t="s">
        <v>372</v>
      </c>
      <c r="G141" s="419" t="s">
        <v>628</v>
      </c>
      <c r="H141" s="353">
        <v>1</v>
      </c>
      <c r="I141" s="420" t="s">
        <v>227</v>
      </c>
    </row>
    <row r="142" spans="1:9" ht="14.25">
      <c r="A142" s="323">
        <v>140</v>
      </c>
      <c r="B142" s="350" t="s">
        <v>629</v>
      </c>
      <c r="C142" s="350" t="s">
        <v>630</v>
      </c>
      <c r="D142" s="350" t="s">
        <v>118</v>
      </c>
      <c r="E142" s="350" t="s">
        <v>631</v>
      </c>
      <c r="F142" s="410" t="s">
        <v>273</v>
      </c>
      <c r="G142" s="411" t="s">
        <v>632</v>
      </c>
      <c r="H142" s="350">
        <v>1</v>
      </c>
      <c r="I142" s="420"/>
    </row>
    <row r="143" spans="1:9" ht="28.5">
      <c r="A143" s="321">
        <v>141</v>
      </c>
      <c r="B143" s="348" t="s">
        <v>633</v>
      </c>
      <c r="C143" s="348" t="s">
        <v>634</v>
      </c>
      <c r="D143" s="348" t="s">
        <v>40</v>
      </c>
      <c r="E143" s="451">
        <v>43770</v>
      </c>
      <c r="F143" s="406" t="s">
        <v>26</v>
      </c>
      <c r="G143" s="407" t="s">
        <v>253</v>
      </c>
      <c r="H143" s="348">
        <v>1</v>
      </c>
      <c r="I143" s="420"/>
    </row>
    <row r="144" spans="1:9" ht="42.75">
      <c r="A144" s="323">
        <v>142</v>
      </c>
      <c r="B144" s="344" t="s">
        <v>635</v>
      </c>
      <c r="C144" s="344" t="s">
        <v>636</v>
      </c>
      <c r="D144" s="344" t="s">
        <v>552</v>
      </c>
      <c r="E144" s="452">
        <v>43770</v>
      </c>
      <c r="F144" s="398" t="s">
        <v>129</v>
      </c>
      <c r="G144" s="399" t="s">
        <v>323</v>
      </c>
      <c r="H144" s="344">
        <v>1</v>
      </c>
      <c r="I144" s="420"/>
    </row>
    <row r="145" spans="1:9" ht="14.25">
      <c r="A145" s="321">
        <v>143</v>
      </c>
      <c r="B145" s="353" t="s">
        <v>637</v>
      </c>
      <c r="C145" s="353" t="s">
        <v>638</v>
      </c>
      <c r="D145" s="353" t="s">
        <v>639</v>
      </c>
      <c r="E145" s="453">
        <v>43770</v>
      </c>
      <c r="F145" s="418" t="s">
        <v>41</v>
      </c>
      <c r="G145" s="419" t="s">
        <v>640</v>
      </c>
      <c r="H145" s="353">
        <v>1</v>
      </c>
      <c r="I145" s="420"/>
    </row>
    <row r="146" spans="1:9" ht="28.5">
      <c r="A146" s="323">
        <v>144</v>
      </c>
      <c r="B146" s="348" t="s">
        <v>641</v>
      </c>
      <c r="C146" s="348" t="s">
        <v>642</v>
      </c>
      <c r="D146" s="348" t="s">
        <v>643</v>
      </c>
      <c r="E146" s="451">
        <v>43739</v>
      </c>
      <c r="F146" s="406" t="s">
        <v>189</v>
      </c>
      <c r="G146" s="407" t="s">
        <v>644</v>
      </c>
      <c r="H146" s="348">
        <v>1</v>
      </c>
      <c r="I146" s="420"/>
    </row>
    <row r="147" spans="1:9" ht="28.5">
      <c r="A147" s="321">
        <v>145</v>
      </c>
      <c r="B147" s="333" t="s">
        <v>645</v>
      </c>
      <c r="C147" s="333" t="s">
        <v>646</v>
      </c>
      <c r="D147" s="333" t="s">
        <v>355</v>
      </c>
      <c r="E147" s="454">
        <v>43739</v>
      </c>
      <c r="F147" s="378" t="s">
        <v>129</v>
      </c>
      <c r="G147" s="379" t="s">
        <v>562</v>
      </c>
      <c r="H147" s="333">
        <v>1</v>
      </c>
      <c r="I147" s="420"/>
    </row>
    <row r="148" spans="1:9" ht="28.5">
      <c r="A148" s="323">
        <v>146</v>
      </c>
      <c r="B148" s="344" t="s">
        <v>647</v>
      </c>
      <c r="C148" s="344" t="s">
        <v>648</v>
      </c>
      <c r="D148" s="344" t="s">
        <v>109</v>
      </c>
      <c r="E148" s="452">
        <v>43739</v>
      </c>
      <c r="F148" s="398" t="s">
        <v>372</v>
      </c>
      <c r="G148" s="399" t="s">
        <v>649</v>
      </c>
      <c r="H148" s="344">
        <v>1</v>
      </c>
      <c r="I148" s="420"/>
    </row>
    <row r="149" spans="1:9" ht="28.5">
      <c r="A149" s="321">
        <v>147</v>
      </c>
      <c r="B149" s="347" t="s">
        <v>650</v>
      </c>
      <c r="C149" s="347" t="s">
        <v>651</v>
      </c>
      <c r="D149" s="347" t="s">
        <v>652</v>
      </c>
      <c r="E149" s="455">
        <v>43709</v>
      </c>
      <c r="F149" s="404" t="s">
        <v>20</v>
      </c>
      <c r="G149" s="405" t="s">
        <v>653</v>
      </c>
      <c r="H149" s="347">
        <v>1</v>
      </c>
      <c r="I149" s="420"/>
    </row>
    <row r="150" spans="1:9" ht="42.75">
      <c r="A150" s="323">
        <v>148</v>
      </c>
      <c r="B150" s="344" t="s">
        <v>654</v>
      </c>
      <c r="C150" s="344" t="s">
        <v>655</v>
      </c>
      <c r="D150" s="344" t="s">
        <v>656</v>
      </c>
      <c r="E150" s="452">
        <v>43647</v>
      </c>
      <c r="F150" s="398" t="s">
        <v>69</v>
      </c>
      <c r="G150" s="399" t="s">
        <v>489</v>
      </c>
      <c r="H150" s="344">
        <v>1</v>
      </c>
      <c r="I150" s="420"/>
    </row>
    <row r="151" spans="1:9" ht="28.5">
      <c r="A151" s="321">
        <v>149</v>
      </c>
      <c r="B151" s="344" t="s">
        <v>657</v>
      </c>
      <c r="C151" s="344" t="s">
        <v>233</v>
      </c>
      <c r="D151" s="344" t="s">
        <v>18</v>
      </c>
      <c r="E151" s="456">
        <v>43557</v>
      </c>
      <c r="F151" s="398" t="s">
        <v>372</v>
      </c>
      <c r="G151" s="399" t="s">
        <v>649</v>
      </c>
      <c r="H151" s="344">
        <v>1</v>
      </c>
      <c r="I151" s="420"/>
    </row>
    <row r="152" spans="1:9" ht="28.5">
      <c r="A152" s="323">
        <v>150</v>
      </c>
      <c r="B152" s="344" t="s">
        <v>658</v>
      </c>
      <c r="C152" s="344" t="s">
        <v>192</v>
      </c>
      <c r="D152" s="344" t="s">
        <v>118</v>
      </c>
      <c r="E152" s="456">
        <v>43536</v>
      </c>
      <c r="F152" s="398" t="s">
        <v>74</v>
      </c>
      <c r="G152" s="399" t="s">
        <v>659</v>
      </c>
      <c r="H152" s="344">
        <v>1</v>
      </c>
      <c r="I152" s="420"/>
    </row>
    <row r="153" spans="1:9" ht="28.5">
      <c r="A153" s="321">
        <v>151</v>
      </c>
      <c r="B153" s="344" t="s">
        <v>660</v>
      </c>
      <c r="C153" s="344" t="s">
        <v>651</v>
      </c>
      <c r="D153" s="344" t="s">
        <v>652</v>
      </c>
      <c r="E153" s="452">
        <v>43497</v>
      </c>
      <c r="F153" s="398" t="s">
        <v>20</v>
      </c>
      <c r="G153" s="399" t="s">
        <v>661</v>
      </c>
      <c r="H153" s="344">
        <v>1</v>
      </c>
      <c r="I153" s="420"/>
    </row>
    <row r="154" spans="1:9" ht="28.5">
      <c r="A154" s="323">
        <v>152</v>
      </c>
      <c r="B154" s="350" t="s">
        <v>662</v>
      </c>
      <c r="C154" s="350" t="s">
        <v>663</v>
      </c>
      <c r="D154" s="350"/>
      <c r="E154" s="350"/>
      <c r="F154" s="410" t="s">
        <v>273</v>
      </c>
      <c r="G154" s="411" t="s">
        <v>664</v>
      </c>
      <c r="H154" s="350">
        <v>1</v>
      </c>
      <c r="I154" s="420"/>
    </row>
    <row r="155" spans="1:9" ht="14.25">
      <c r="A155" s="321">
        <v>153</v>
      </c>
      <c r="B155" s="448" t="s">
        <v>665</v>
      </c>
      <c r="C155" s="448" t="s">
        <v>666</v>
      </c>
      <c r="D155" s="448"/>
      <c r="E155" s="448"/>
      <c r="F155" s="457"/>
      <c r="G155" s="458" t="s">
        <v>397</v>
      </c>
      <c r="H155" s="448">
        <v>1</v>
      </c>
      <c r="I155" s="420" t="s">
        <v>227</v>
      </c>
    </row>
    <row r="156" spans="1:9" ht="28.5">
      <c r="A156" s="323">
        <v>154</v>
      </c>
      <c r="B156" s="448" t="s">
        <v>667</v>
      </c>
      <c r="C156" s="448" t="s">
        <v>666</v>
      </c>
      <c r="D156" s="448"/>
      <c r="E156" s="448"/>
      <c r="F156" s="457"/>
      <c r="G156" s="458" t="s">
        <v>668</v>
      </c>
      <c r="H156" s="448">
        <v>1</v>
      </c>
      <c r="I156" s="420" t="s">
        <v>227</v>
      </c>
    </row>
  </sheetData>
  <sheetProtection/>
  <mergeCells count="1">
    <mergeCell ref="A1:I1"/>
  </mergeCells>
  <conditionalFormatting sqref="G5">
    <cfRule type="expression" priority="1" dxfId="0" stopIfTrue="1">
      <formula>AND(COUNTIF($A$1:$A$65536,G5)&gt;1,NOT(ISBLANK(G5)))</formula>
    </cfRule>
  </conditionalFormatting>
  <conditionalFormatting sqref="G9">
    <cfRule type="expression" priority="2" dxfId="0" stopIfTrue="1">
      <formula>AND(COUNTIF($A$1:$A$65536,G9)&gt;1,NOT(ISBLANK(G9)))</formula>
    </cfRule>
  </conditionalFormatting>
  <conditionalFormatting sqref="F12">
    <cfRule type="expression" priority="3" dxfId="1" stopIfTrue="1">
      <formula>AND(COUNTIF($A$1:$A$65536,F12)&gt;1,NOT(ISBLANK(F12)))</formula>
    </cfRule>
  </conditionalFormatting>
  <conditionalFormatting sqref="G15">
    <cfRule type="expression" priority="4" dxfId="0" stopIfTrue="1">
      <formula>AND(COUNTIF($A$1:$A$65536,G15)&gt;1,NOT(ISBLANK(G15)))</formula>
    </cfRule>
  </conditionalFormatting>
  <conditionalFormatting sqref="G33">
    <cfRule type="expression" priority="5" dxfId="0" stopIfTrue="1">
      <formula>AND(COUNTIF($A$1:$A$65536,G33)&gt;1,NOT(ISBLANK(G33)))</formula>
    </cfRule>
  </conditionalFormatting>
  <conditionalFormatting sqref="G43">
    <cfRule type="expression" priority="6" dxfId="0" stopIfTrue="1">
      <formula>AND(COUNTIF($A$1:$A$65536,G43)&gt;1,NOT(ISBLANK(G43)))</formula>
    </cfRule>
  </conditionalFormatting>
  <conditionalFormatting sqref="G49">
    <cfRule type="expression" priority="7" dxfId="0" stopIfTrue="1">
      <formula>AND(COUNTIF($A$1:$A$65536,G49)&gt;1,NOT(ISBLANK(G49)))</formula>
    </cfRule>
  </conditionalFormatting>
  <conditionalFormatting sqref="G51">
    <cfRule type="expression" priority="8" dxfId="0" stopIfTrue="1">
      <formula>AND(COUNTIF($A$1:$A$65536,G51)&gt;1,NOT(ISBLANK(G51)))</formula>
    </cfRule>
  </conditionalFormatting>
  <conditionalFormatting sqref="G83">
    <cfRule type="expression" priority="9" dxfId="0" stopIfTrue="1">
      <formula>AND(COUNTIF($A$1:$A$65536,G83)&gt;1,NOT(ISBLANK(G83)))</formula>
    </cfRule>
  </conditionalFormatting>
  <conditionalFormatting sqref="G117">
    <cfRule type="expression" priority="10" dxfId="0" stopIfTrue="1">
      <formula>AND(COUNTIF($A$1:$A$65536,G117)&gt;1,NOT(ISBLANK(G117)))</formula>
    </cfRule>
  </conditionalFormatting>
  <conditionalFormatting sqref="G120">
    <cfRule type="expression" priority="11" dxfId="0" stopIfTrue="1">
      <formula>AND(COUNTIF($A$1:$A$65536,G120)&gt;1,NOT(ISBLANK(G120)))</formula>
    </cfRule>
  </conditionalFormatting>
  <conditionalFormatting sqref="G13:G14">
    <cfRule type="expression" priority="12" dxfId="0" stopIfTrue="1">
      <formula>AND(COUNTIF($A$1:$A$65536,G13)&gt;1,NOT(ISBLANK(G13)))</formula>
    </cfRule>
  </conditionalFormatting>
  <conditionalFormatting sqref="G18:G20">
    <cfRule type="expression" priority="13" dxfId="0" stopIfTrue="1">
      <formula>AND(COUNTIF($A$1:$A$65536,G18)&gt;1,NOT(ISBLANK(G18)))</formula>
    </cfRule>
  </conditionalFormatting>
  <conditionalFormatting sqref="G53:G57">
    <cfRule type="expression" priority="14" dxfId="0" stopIfTrue="1">
      <formula>AND(COUNTIF($A$1:$A$65536,G53)&gt;1,NOT(ISBLANK(G53)))</formula>
    </cfRule>
  </conditionalFormatting>
  <conditionalFormatting sqref="G59:G63">
    <cfRule type="expression" priority="15" dxfId="0" stopIfTrue="1">
      <formula>AND(COUNTIF($A$1:$A$65536,G59)&gt;1,NOT(ISBLANK(G59)))</formula>
    </cfRule>
  </conditionalFormatting>
  <hyperlinks>
    <hyperlink ref="B146" r:id="rId1" display="2019年摩洛哥环保及水处理设备展"/>
  </hyperlinks>
  <printOptions/>
  <pageMargins left="0.7097222222222223" right="0.7097222222222223" top="0.75" bottom="0.75" header="0.30972222222222223" footer="0.30972222222222223"/>
  <pageSetup horizontalDpi="600" verticalDpi="600" orientation="landscape" paperSize="9" scale="67"/>
</worksheet>
</file>

<file path=xl/worksheets/sheet10.xml><?xml version="1.0" encoding="utf-8"?>
<worksheet xmlns="http://schemas.openxmlformats.org/spreadsheetml/2006/main" xmlns:r="http://schemas.openxmlformats.org/officeDocument/2006/relationships">
  <dimension ref="A1:A25"/>
  <sheetViews>
    <sheetView zoomScaleSheetLayoutView="100" workbookViewId="0" topLeftCell="A1">
      <selection activeCell="A13" sqref="A13:A25"/>
    </sheetView>
  </sheetViews>
  <sheetFormatPr defaultColWidth="9.00390625" defaultRowHeight="14.25"/>
  <cols>
    <col min="1" max="1" width="20.625" style="0" customWidth="1"/>
  </cols>
  <sheetData>
    <row r="1" ht="14.25">
      <c r="A1" s="152" t="s">
        <v>580</v>
      </c>
    </row>
    <row r="2" ht="14.25">
      <c r="A2" s="152" t="s">
        <v>1200</v>
      </c>
    </row>
    <row r="3" ht="14.25">
      <c r="A3" s="153" t="s">
        <v>1202</v>
      </c>
    </row>
    <row r="4" ht="14.25">
      <c r="A4" s="154" t="s">
        <v>1215</v>
      </c>
    </row>
    <row r="5" ht="14.25">
      <c r="A5" s="155" t="s">
        <v>1221</v>
      </c>
    </row>
    <row r="6" ht="14.25">
      <c r="A6" s="156" t="s">
        <v>1222</v>
      </c>
    </row>
    <row r="7" ht="14.25">
      <c r="A7" s="155" t="s">
        <v>1223</v>
      </c>
    </row>
    <row r="8" ht="14.25">
      <c r="A8" s="157" t="s">
        <v>1224</v>
      </c>
    </row>
    <row r="9" ht="14.25">
      <c r="A9" s="158" t="s">
        <v>1225</v>
      </c>
    </row>
    <row r="10" ht="14.25">
      <c r="A10" s="154" t="s">
        <v>1210</v>
      </c>
    </row>
    <row r="11" ht="14.25">
      <c r="A11" s="155" t="s">
        <v>1217</v>
      </c>
    </row>
    <row r="12" ht="14.25">
      <c r="A12" s="159" t="s">
        <v>1226</v>
      </c>
    </row>
    <row r="13" ht="14.25">
      <c r="A13" s="160" t="s">
        <v>1204</v>
      </c>
    </row>
    <row r="14" ht="14.25">
      <c r="A14" s="161" t="s">
        <v>1203</v>
      </c>
    </row>
    <row r="15" ht="14.25">
      <c r="A15" s="162" t="s">
        <v>1206</v>
      </c>
    </row>
    <row r="16" ht="14.25">
      <c r="A16" s="163" t="s">
        <v>224</v>
      </c>
    </row>
    <row r="17" ht="14.25">
      <c r="A17" s="157" t="s">
        <v>1227</v>
      </c>
    </row>
    <row r="18" ht="14.25">
      <c r="A18" s="157" t="s">
        <v>1207</v>
      </c>
    </row>
    <row r="19" ht="14.25">
      <c r="A19" s="164" t="s">
        <v>1212</v>
      </c>
    </row>
    <row r="20" ht="14.25">
      <c r="A20" s="157" t="s">
        <v>1199</v>
      </c>
    </row>
    <row r="21" ht="14.25">
      <c r="A21" s="157" t="s">
        <v>1228</v>
      </c>
    </row>
    <row r="22" ht="14.25">
      <c r="A22" s="155" t="s">
        <v>1229</v>
      </c>
    </row>
    <row r="23" ht="14.25">
      <c r="A23" s="165" t="s">
        <v>1227</v>
      </c>
    </row>
    <row r="24" ht="14.25">
      <c r="A24" s="155" t="s">
        <v>1230</v>
      </c>
    </row>
    <row r="25" ht="14.25">
      <c r="A25" s="164" t="s">
        <v>1219</v>
      </c>
    </row>
  </sheetData>
  <sheetProtection/>
  <printOptions/>
  <pageMargins left="0.75" right="0.75" top="1" bottom="1" header="0.5111111111111111" footer="0.5111111111111111"/>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63"/>
  <sheetViews>
    <sheetView zoomScaleSheetLayoutView="100" workbookViewId="0" topLeftCell="A7">
      <selection activeCell="A2" sqref="A2:A20"/>
    </sheetView>
  </sheetViews>
  <sheetFormatPr defaultColWidth="9.00390625" defaultRowHeight="14.25"/>
  <cols>
    <col min="1" max="1" width="25.875" style="0" customWidth="1"/>
    <col min="2" max="2" width="47.50390625" style="0" customWidth="1"/>
  </cols>
  <sheetData>
    <row r="1" ht="21.75">
      <c r="A1" s="140"/>
    </row>
    <row r="2" spans="1:2" ht="21.75">
      <c r="A2" s="141" t="s">
        <v>1206</v>
      </c>
      <c r="B2" s="142" t="s">
        <v>1231</v>
      </c>
    </row>
    <row r="3" spans="1:2" ht="21.75">
      <c r="A3" s="141" t="s">
        <v>1215</v>
      </c>
      <c r="B3" s="142" t="s">
        <v>1232</v>
      </c>
    </row>
    <row r="4" spans="1:2" ht="21.75">
      <c r="A4" s="141" t="s">
        <v>224</v>
      </c>
      <c r="B4" s="142" t="s">
        <v>1233</v>
      </c>
    </row>
    <row r="5" spans="1:2" ht="21.75">
      <c r="A5" s="143" t="s">
        <v>1204</v>
      </c>
      <c r="B5" s="142" t="s">
        <v>1234</v>
      </c>
    </row>
    <row r="6" spans="1:2" ht="21.75">
      <c r="A6" s="141" t="s">
        <v>1222</v>
      </c>
      <c r="B6" s="142" t="s">
        <v>1235</v>
      </c>
    </row>
    <row r="7" spans="1:2" ht="21.75">
      <c r="A7" s="144" t="s">
        <v>1207</v>
      </c>
      <c r="B7" s="142" t="s">
        <v>1236</v>
      </c>
    </row>
    <row r="8" spans="1:2" ht="21.75">
      <c r="A8" s="144" t="s">
        <v>1202</v>
      </c>
      <c r="B8" s="142" t="s">
        <v>1237</v>
      </c>
    </row>
    <row r="9" spans="1:2" ht="21.75">
      <c r="A9" s="144" t="s">
        <v>1212</v>
      </c>
      <c r="B9" s="142" t="s">
        <v>1238</v>
      </c>
    </row>
    <row r="10" spans="1:2" ht="21.75">
      <c r="A10" s="144" t="s">
        <v>1199</v>
      </c>
      <c r="B10" s="142" t="s">
        <v>1239</v>
      </c>
    </row>
    <row r="11" spans="1:2" ht="21.75">
      <c r="A11" s="144" t="s">
        <v>1213</v>
      </c>
      <c r="B11" s="142" t="s">
        <v>1240</v>
      </c>
    </row>
    <row r="12" spans="1:2" ht="21.75">
      <c r="A12" s="144" t="s">
        <v>1221</v>
      </c>
      <c r="B12" s="142" t="s">
        <v>1241</v>
      </c>
    </row>
    <row r="13" spans="1:2" ht="21.75">
      <c r="A13" s="144" t="s">
        <v>1225</v>
      </c>
      <c r="B13" s="142" t="s">
        <v>1242</v>
      </c>
    </row>
    <row r="14" spans="1:2" ht="21.75">
      <c r="A14" s="144" t="s">
        <v>518</v>
      </c>
      <c r="B14" s="145" t="s">
        <v>518</v>
      </c>
    </row>
    <row r="15" spans="1:2" ht="21.75">
      <c r="A15" s="144" t="s">
        <v>1217</v>
      </c>
      <c r="B15" s="142" t="s">
        <v>1243</v>
      </c>
    </row>
    <row r="16" spans="1:2" ht="21.75">
      <c r="A16" s="144" t="s">
        <v>1203</v>
      </c>
      <c r="B16" s="142" t="s">
        <v>1244</v>
      </c>
    </row>
    <row r="17" spans="1:2" ht="21.75">
      <c r="A17" s="144" t="s">
        <v>1200</v>
      </c>
      <c r="B17" s="142" t="s">
        <v>1245</v>
      </c>
    </row>
    <row r="18" spans="1:2" ht="21.75">
      <c r="A18" s="144" t="s">
        <v>1246</v>
      </c>
      <c r="B18" s="142" t="s">
        <v>1247</v>
      </c>
    </row>
    <row r="19" spans="1:2" ht="21.75">
      <c r="A19" s="144" t="s">
        <v>1230</v>
      </c>
      <c r="B19" s="142" t="s">
        <v>1248</v>
      </c>
    </row>
    <row r="20" spans="1:2" ht="21.75">
      <c r="A20" s="144" t="s">
        <v>1226</v>
      </c>
      <c r="B20" s="142" t="s">
        <v>1249</v>
      </c>
    </row>
    <row r="21" spans="1:2" ht="21.75">
      <c r="A21" s="146" t="s">
        <v>1250</v>
      </c>
      <c r="B21" s="147" t="s">
        <v>1251</v>
      </c>
    </row>
    <row r="22" spans="1:2" ht="21.75">
      <c r="A22" s="146" t="s">
        <v>1252</v>
      </c>
      <c r="B22" s="147" t="s">
        <v>1253</v>
      </c>
    </row>
    <row r="23" spans="1:2" ht="21.75">
      <c r="A23" s="146" t="s">
        <v>1254</v>
      </c>
      <c r="B23" s="147" t="s">
        <v>1255</v>
      </c>
    </row>
    <row r="24" spans="1:2" ht="21.75">
      <c r="A24" s="146" t="s">
        <v>1256</v>
      </c>
      <c r="B24" s="147" t="s">
        <v>1257</v>
      </c>
    </row>
    <row r="25" spans="1:2" ht="21.75">
      <c r="A25" s="146" t="s">
        <v>297</v>
      </c>
      <c r="B25" s="147" t="s">
        <v>1258</v>
      </c>
    </row>
    <row r="26" spans="1:2" ht="21.75">
      <c r="A26" s="146" t="s">
        <v>1220</v>
      </c>
      <c r="B26" s="147" t="s">
        <v>1259</v>
      </c>
    </row>
    <row r="27" spans="1:3" ht="21.75">
      <c r="A27" s="146" t="s">
        <v>1260</v>
      </c>
      <c r="B27" s="147" t="s">
        <v>1261</v>
      </c>
      <c r="C27" t="s">
        <v>929</v>
      </c>
    </row>
    <row r="28" spans="1:2" ht="21.75">
      <c r="A28" s="146" t="s">
        <v>1262</v>
      </c>
      <c r="B28" s="147" t="s">
        <v>1263</v>
      </c>
    </row>
    <row r="29" spans="1:2" ht="21.75">
      <c r="A29" s="146" t="s">
        <v>1264</v>
      </c>
      <c r="B29" s="148" t="s">
        <v>1265</v>
      </c>
    </row>
    <row r="30" spans="1:2" ht="21.75">
      <c r="A30" s="146" t="s">
        <v>1266</v>
      </c>
      <c r="B30" s="147" t="s">
        <v>1210</v>
      </c>
    </row>
    <row r="31" spans="1:2" ht="21.75">
      <c r="A31" s="146" t="s">
        <v>1227</v>
      </c>
      <c r="B31" s="147" t="s">
        <v>580</v>
      </c>
    </row>
    <row r="32" spans="1:2" ht="15">
      <c r="A32" s="149"/>
      <c r="B32" s="147" t="s">
        <v>1267</v>
      </c>
    </row>
    <row r="33" spans="1:2" ht="15">
      <c r="A33" s="149"/>
      <c r="B33" s="147" t="s">
        <v>1268</v>
      </c>
    </row>
    <row r="34" spans="1:2" ht="15">
      <c r="A34" s="149"/>
      <c r="B34" s="150" t="s">
        <v>1269</v>
      </c>
    </row>
    <row r="35" spans="1:2" ht="15">
      <c r="A35" s="149"/>
      <c r="B35" s="139"/>
    </row>
    <row r="36" spans="1:2" ht="15">
      <c r="A36" s="149"/>
      <c r="B36" s="139"/>
    </row>
    <row r="37" spans="1:2" ht="15">
      <c r="A37" s="149"/>
      <c r="B37" s="139"/>
    </row>
    <row r="38" spans="1:2" ht="15">
      <c r="A38" s="149"/>
      <c r="B38" s="139"/>
    </row>
    <row r="39" spans="1:2" ht="15">
      <c r="A39" s="149"/>
      <c r="B39" s="139"/>
    </row>
    <row r="40" spans="1:2" ht="15">
      <c r="A40" s="149"/>
      <c r="B40" s="139"/>
    </row>
    <row r="41" spans="1:2" ht="15">
      <c r="A41" s="149"/>
      <c r="B41" s="139"/>
    </row>
    <row r="42" ht="15">
      <c r="A42" s="149"/>
    </row>
    <row r="43" spans="1:2" ht="15">
      <c r="A43" s="149"/>
      <c r="B43" s="139"/>
    </row>
    <row r="44" spans="1:2" ht="15">
      <c r="A44" s="149"/>
      <c r="B44" s="139"/>
    </row>
    <row r="45" spans="1:2" ht="15">
      <c r="A45" s="149"/>
      <c r="B45" s="139"/>
    </row>
    <row r="46" spans="1:2" ht="15">
      <c r="A46" s="149"/>
      <c r="B46" s="139"/>
    </row>
    <row r="47" spans="1:2" ht="15">
      <c r="A47" s="149"/>
      <c r="B47" s="139"/>
    </row>
    <row r="48" spans="1:2" ht="15">
      <c r="A48" s="149"/>
      <c r="B48" s="139"/>
    </row>
    <row r="49" spans="1:2" ht="20.25">
      <c r="A49" s="149"/>
      <c r="B49" s="138"/>
    </row>
    <row r="50" spans="1:2" ht="15">
      <c r="A50" s="149"/>
      <c r="B50" s="139"/>
    </row>
    <row r="51" spans="1:2" ht="15">
      <c r="A51" s="149"/>
      <c r="B51" s="139"/>
    </row>
    <row r="52" spans="1:2" ht="15">
      <c r="A52" s="149"/>
      <c r="B52" s="139"/>
    </row>
    <row r="53" spans="1:2" ht="15">
      <c r="A53" s="149"/>
      <c r="B53" s="139"/>
    </row>
    <row r="54" spans="1:2" ht="15">
      <c r="A54" s="149"/>
      <c r="B54" s="139"/>
    </row>
    <row r="55" spans="1:2" ht="15">
      <c r="A55" s="149"/>
      <c r="B55" s="139"/>
    </row>
    <row r="56" spans="1:2" ht="15">
      <c r="A56" s="149"/>
      <c r="B56" s="139"/>
    </row>
    <row r="57" spans="1:2" ht="15">
      <c r="A57" s="149"/>
      <c r="B57" s="139"/>
    </row>
    <row r="58" ht="15">
      <c r="A58" s="149"/>
    </row>
    <row r="59" spans="1:2" ht="15">
      <c r="A59" s="149"/>
      <c r="B59" s="139"/>
    </row>
    <row r="60" spans="1:2" ht="15">
      <c r="A60" s="149"/>
      <c r="B60" s="139"/>
    </row>
    <row r="61" spans="1:2" ht="15">
      <c r="A61" s="149"/>
      <c r="B61" s="139"/>
    </row>
    <row r="62" spans="1:2" ht="15">
      <c r="A62" s="149"/>
      <c r="B62" s="139"/>
    </row>
    <row r="63" ht="15">
      <c r="A63" s="151"/>
    </row>
  </sheetData>
  <sheetProtection/>
  <printOptions/>
  <pageMargins left="0.75" right="0.75" top="1" bottom="1" header="0.5111111111111111" footer="0.511111111111111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30"/>
  <sheetViews>
    <sheetView zoomScaleSheetLayoutView="100" workbookViewId="0" topLeftCell="A1">
      <selection activeCell="D9" sqref="D9"/>
    </sheetView>
  </sheetViews>
  <sheetFormatPr defaultColWidth="9.00390625" defaultRowHeight="14.25"/>
  <sheetData>
    <row r="1" ht="20.25">
      <c r="A1" s="138" t="s">
        <v>1204</v>
      </c>
    </row>
    <row r="2" ht="14.25">
      <c r="A2" s="139" t="s">
        <v>224</v>
      </c>
    </row>
    <row r="3" ht="14.25">
      <c r="A3" s="139" t="s">
        <v>1213</v>
      </c>
    </row>
    <row r="4" ht="14.25">
      <c r="A4" s="139" t="s">
        <v>1206</v>
      </c>
    </row>
    <row r="5" ht="14.25">
      <c r="A5" s="139" t="s">
        <v>1207</v>
      </c>
    </row>
    <row r="6" ht="14.25">
      <c r="A6" s="139" t="s">
        <v>518</v>
      </c>
    </row>
    <row r="7" ht="14.25">
      <c r="A7" s="139" t="s">
        <v>1254</v>
      </c>
    </row>
    <row r="8" ht="14.25">
      <c r="A8" s="139" t="s">
        <v>1264</v>
      </c>
    </row>
    <row r="9" ht="14.25">
      <c r="A9" s="139" t="s">
        <v>1203</v>
      </c>
    </row>
    <row r="10" ht="14.25">
      <c r="A10" s="139" t="s">
        <v>1246</v>
      </c>
    </row>
    <row r="11" ht="14.25">
      <c r="A11" s="139" t="s">
        <v>1260</v>
      </c>
    </row>
    <row r="12" ht="14.25">
      <c r="A12" s="139" t="s">
        <v>1262</v>
      </c>
    </row>
    <row r="13" ht="14.25">
      <c r="A13" s="139" t="s">
        <v>1250</v>
      </c>
    </row>
    <row r="14" ht="14.25">
      <c r="A14" s="139" t="s">
        <v>1212</v>
      </c>
    </row>
    <row r="15" ht="14.25">
      <c r="A15" s="139" t="s">
        <v>1266</v>
      </c>
    </row>
    <row r="16" ht="14.25">
      <c r="A16" s="139" t="s">
        <v>297</v>
      </c>
    </row>
    <row r="17" ht="14.25">
      <c r="A17" s="139" t="s">
        <v>1252</v>
      </c>
    </row>
    <row r="18" ht="14.25">
      <c r="A18" s="139" t="s">
        <v>1220</v>
      </c>
    </row>
    <row r="19" ht="14.25">
      <c r="A19" s="139" t="s">
        <v>1199</v>
      </c>
    </row>
    <row r="20" ht="14.25">
      <c r="A20" s="139" t="s">
        <v>1230</v>
      </c>
    </row>
    <row r="21" ht="14.25">
      <c r="A21" s="139" t="s">
        <v>1227</v>
      </c>
    </row>
    <row r="22" ht="14.25">
      <c r="A22" s="139" t="s">
        <v>1202</v>
      </c>
    </row>
    <row r="23" ht="14.25">
      <c r="A23" s="139" t="s">
        <v>1200</v>
      </c>
    </row>
    <row r="24" ht="14.25">
      <c r="A24" s="139" t="s">
        <v>1225</v>
      </c>
    </row>
    <row r="25" ht="14.25">
      <c r="A25" s="139" t="s">
        <v>1215</v>
      </c>
    </row>
    <row r="26" ht="14.25">
      <c r="A26" s="139" t="s">
        <v>1222</v>
      </c>
    </row>
    <row r="27" ht="14.25">
      <c r="A27" s="139" t="s">
        <v>1217</v>
      </c>
    </row>
    <row r="28" ht="14.25">
      <c r="A28" s="139" t="s">
        <v>1256</v>
      </c>
    </row>
    <row r="29" ht="14.25">
      <c r="A29" s="139" t="s">
        <v>1226</v>
      </c>
    </row>
    <row r="30" ht="14.25">
      <c r="A30" s="139" t="s">
        <v>1221</v>
      </c>
    </row>
  </sheetData>
  <sheetProtection/>
  <printOptions/>
  <pageMargins left="0.75" right="0.75" top="1" bottom="1" header="0.5111111111111111" footer="0.511111111111111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60"/>
  <sheetViews>
    <sheetView zoomScaleSheetLayoutView="100" workbookViewId="0" topLeftCell="A33">
      <selection activeCell="B1" sqref="B1:F60"/>
    </sheetView>
  </sheetViews>
  <sheetFormatPr defaultColWidth="9.00390625" defaultRowHeight="14.25"/>
  <cols>
    <col min="1" max="1" width="4.50390625" style="73" customWidth="1"/>
    <col min="2" max="2" width="21.375" style="0" customWidth="1"/>
    <col min="3" max="3" width="53.125" style="0" customWidth="1"/>
    <col min="4" max="4" width="17.625" style="74" customWidth="1"/>
    <col min="5" max="5" width="14.75390625" style="74" customWidth="1"/>
    <col min="6" max="6" width="10.25390625" style="0" customWidth="1"/>
  </cols>
  <sheetData>
    <row r="1" spans="1:6" ht="19.5" customHeight="1">
      <c r="A1" s="23" t="s">
        <v>1</v>
      </c>
      <c r="B1" s="23" t="s">
        <v>672</v>
      </c>
      <c r="C1" s="23" t="s">
        <v>2</v>
      </c>
      <c r="D1" s="23" t="s">
        <v>4</v>
      </c>
      <c r="E1" s="23" t="s">
        <v>5</v>
      </c>
      <c r="F1" s="23" t="s">
        <v>1270</v>
      </c>
    </row>
    <row r="2" spans="1:6" ht="15" customHeight="1">
      <c r="A2" s="75">
        <v>1</v>
      </c>
      <c r="B2" s="76" t="s">
        <v>1271</v>
      </c>
      <c r="C2" s="77" t="s">
        <v>1272</v>
      </c>
      <c r="D2" s="78" t="s">
        <v>428</v>
      </c>
      <c r="E2" s="78" t="s">
        <v>1273</v>
      </c>
      <c r="F2" s="78"/>
    </row>
    <row r="3" spans="1:6" ht="15" customHeight="1">
      <c r="A3" s="75">
        <v>2</v>
      </c>
      <c r="B3" s="76"/>
      <c r="C3" s="79" t="s">
        <v>1274</v>
      </c>
      <c r="D3" s="80" t="s">
        <v>57</v>
      </c>
      <c r="E3" s="80" t="s">
        <v>1275</v>
      </c>
      <c r="F3" s="80"/>
    </row>
    <row r="4" spans="1:6" ht="15" customHeight="1">
      <c r="A4" s="75">
        <v>3</v>
      </c>
      <c r="B4" s="81"/>
      <c r="C4" s="82" t="s">
        <v>152</v>
      </c>
      <c r="D4" s="82" t="s">
        <v>154</v>
      </c>
      <c r="E4" s="82" t="s">
        <v>812</v>
      </c>
      <c r="F4" s="82"/>
    </row>
    <row r="5" spans="1:6" ht="15" customHeight="1">
      <c r="A5" s="75">
        <v>4</v>
      </c>
      <c r="B5" s="76"/>
      <c r="C5" s="83" t="s">
        <v>28</v>
      </c>
      <c r="D5" s="84" t="s">
        <v>30</v>
      </c>
      <c r="E5" s="84" t="s">
        <v>1276</v>
      </c>
      <c r="F5" s="84"/>
    </row>
    <row r="6" spans="1:6" ht="15" customHeight="1">
      <c r="A6" s="75">
        <v>5</v>
      </c>
      <c r="B6" s="76" t="s">
        <v>1277</v>
      </c>
      <c r="C6" s="77" t="s">
        <v>1278</v>
      </c>
      <c r="D6" s="78" t="s">
        <v>355</v>
      </c>
      <c r="E6" s="78" t="s">
        <v>1279</v>
      </c>
      <c r="F6" s="78"/>
    </row>
    <row r="7" spans="1:6" ht="15" customHeight="1">
      <c r="A7" s="75">
        <v>6</v>
      </c>
      <c r="B7" s="85" t="s">
        <v>1280</v>
      </c>
      <c r="C7" s="86" t="s">
        <v>1281</v>
      </c>
      <c r="D7" s="87" t="s">
        <v>40</v>
      </c>
      <c r="E7" s="87" t="s">
        <v>923</v>
      </c>
      <c r="F7" s="86"/>
    </row>
    <row r="8" spans="1:6" ht="15" customHeight="1">
      <c r="A8" s="75">
        <v>7</v>
      </c>
      <c r="B8" s="88" t="s">
        <v>1282</v>
      </c>
      <c r="C8" s="89" t="s">
        <v>1283</v>
      </c>
      <c r="D8" s="89" t="s">
        <v>376</v>
      </c>
      <c r="E8" s="89" t="s">
        <v>920</v>
      </c>
      <c r="F8" s="89"/>
    </row>
    <row r="9" spans="1:6" ht="15" customHeight="1">
      <c r="A9" s="75">
        <v>8</v>
      </c>
      <c r="B9" s="90"/>
      <c r="C9" s="91" t="s">
        <v>1284</v>
      </c>
      <c r="D9" s="91" t="s">
        <v>35</v>
      </c>
      <c r="E9" s="91" t="s">
        <v>1285</v>
      </c>
      <c r="F9" s="86"/>
    </row>
    <row r="10" spans="1:6" ht="15" customHeight="1">
      <c r="A10" s="75">
        <v>9</v>
      </c>
      <c r="B10" s="90"/>
      <c r="C10" s="92" t="s">
        <v>1286</v>
      </c>
      <c r="D10" s="92" t="s">
        <v>138</v>
      </c>
      <c r="E10" s="92" t="s">
        <v>1287</v>
      </c>
      <c r="F10" s="93"/>
    </row>
    <row r="11" spans="1:6" ht="15" customHeight="1">
      <c r="A11" s="75">
        <v>10</v>
      </c>
      <c r="B11" s="90"/>
      <c r="C11" s="93" t="s">
        <v>196</v>
      </c>
      <c r="D11" s="94" t="s">
        <v>198</v>
      </c>
      <c r="E11" s="94" t="s">
        <v>1288</v>
      </c>
      <c r="F11" s="93"/>
    </row>
    <row r="12" spans="1:6" ht="15" customHeight="1">
      <c r="A12" s="75">
        <v>11</v>
      </c>
      <c r="B12" s="90"/>
      <c r="C12" s="84" t="s">
        <v>91</v>
      </c>
      <c r="D12" s="84" t="s">
        <v>93</v>
      </c>
      <c r="E12" s="84" t="s">
        <v>1275</v>
      </c>
      <c r="F12" s="84"/>
    </row>
    <row r="13" spans="1:6" ht="15" customHeight="1">
      <c r="A13" s="75">
        <v>12</v>
      </c>
      <c r="B13" s="88"/>
      <c r="C13" s="95" t="s">
        <v>1289</v>
      </c>
      <c r="D13" s="95" t="s">
        <v>109</v>
      </c>
      <c r="E13" s="95" t="s">
        <v>920</v>
      </c>
      <c r="F13" s="95"/>
    </row>
    <row r="14" spans="1:6" ht="15" customHeight="1">
      <c r="A14" s="75">
        <v>13</v>
      </c>
      <c r="B14" s="90"/>
      <c r="C14" s="96" t="s">
        <v>1290</v>
      </c>
      <c r="D14" s="96" t="s">
        <v>12</v>
      </c>
      <c r="E14" s="96" t="s">
        <v>1291</v>
      </c>
      <c r="F14" s="96"/>
    </row>
    <row r="15" spans="1:6" ht="15" customHeight="1">
      <c r="A15" s="75">
        <v>14</v>
      </c>
      <c r="B15" s="90"/>
      <c r="C15" s="97" t="s">
        <v>1292</v>
      </c>
      <c r="D15" s="87" t="s">
        <v>1293</v>
      </c>
      <c r="E15" s="87" t="s">
        <v>926</v>
      </c>
      <c r="F15" s="97"/>
    </row>
    <row r="16" spans="1:6" ht="15" customHeight="1">
      <c r="A16" s="75">
        <v>15</v>
      </c>
      <c r="B16" s="90"/>
      <c r="C16" s="82" t="s">
        <v>1294</v>
      </c>
      <c r="D16" s="82" t="s">
        <v>109</v>
      </c>
      <c r="E16" s="133" t="s">
        <v>900</v>
      </c>
      <c r="F16" s="82"/>
    </row>
    <row r="17" spans="1:6" ht="15" customHeight="1">
      <c r="A17" s="75">
        <v>16</v>
      </c>
      <c r="B17" s="90"/>
      <c r="C17" s="87" t="s">
        <v>1295</v>
      </c>
      <c r="D17" s="87" t="s">
        <v>311</v>
      </c>
      <c r="E17" s="87" t="s">
        <v>812</v>
      </c>
      <c r="F17" s="87"/>
    </row>
    <row r="18" spans="1:6" ht="15" customHeight="1">
      <c r="A18" s="75">
        <v>17</v>
      </c>
      <c r="B18" s="88"/>
      <c r="C18" s="98" t="s">
        <v>1296</v>
      </c>
      <c r="D18" s="98" t="s">
        <v>302</v>
      </c>
      <c r="E18" s="98" t="s">
        <v>833</v>
      </c>
      <c r="F18" s="98"/>
    </row>
    <row r="19" spans="1:6" ht="15" customHeight="1">
      <c r="A19" s="75">
        <v>18</v>
      </c>
      <c r="B19" s="88"/>
      <c r="C19" s="99" t="s">
        <v>335</v>
      </c>
      <c r="D19" s="82" t="s">
        <v>109</v>
      </c>
      <c r="E19" s="82" t="s">
        <v>1297</v>
      </c>
      <c r="F19" s="99"/>
    </row>
    <row r="20" spans="1:6" ht="15" customHeight="1">
      <c r="A20" s="75">
        <v>19</v>
      </c>
      <c r="B20" s="76" t="s">
        <v>1298</v>
      </c>
      <c r="C20" s="77" t="s">
        <v>96</v>
      </c>
      <c r="D20" s="78" t="s">
        <v>98</v>
      </c>
      <c r="E20" s="78" t="s">
        <v>1273</v>
      </c>
      <c r="F20" s="78"/>
    </row>
    <row r="21" spans="1:6" ht="15" customHeight="1">
      <c r="A21" s="75">
        <v>20</v>
      </c>
      <c r="B21" s="76"/>
      <c r="C21" s="100" t="s">
        <v>338</v>
      </c>
      <c r="D21" s="84" t="s">
        <v>1299</v>
      </c>
      <c r="E21" s="84" t="s">
        <v>1300</v>
      </c>
      <c r="F21" s="111"/>
    </row>
    <row r="22" spans="1:6" ht="15" customHeight="1">
      <c r="A22" s="75">
        <v>21</v>
      </c>
      <c r="B22" s="81"/>
      <c r="C22" s="101" t="s">
        <v>1301</v>
      </c>
      <c r="D22" s="101" t="s">
        <v>109</v>
      </c>
      <c r="E22" s="134" t="s">
        <v>923</v>
      </c>
      <c r="F22" s="101"/>
    </row>
    <row r="23" spans="1:6" ht="15" customHeight="1">
      <c r="A23" s="75">
        <v>22</v>
      </c>
      <c r="B23" s="81"/>
      <c r="C23" s="101" t="s">
        <v>1302</v>
      </c>
      <c r="D23" s="101" t="s">
        <v>535</v>
      </c>
      <c r="E23" s="101" t="s">
        <v>900</v>
      </c>
      <c r="F23" s="101"/>
    </row>
    <row r="24" spans="1:6" ht="15" customHeight="1">
      <c r="A24" s="75">
        <v>23</v>
      </c>
      <c r="B24" s="102"/>
      <c r="C24" s="103" t="s">
        <v>1303</v>
      </c>
      <c r="D24" s="103" t="s">
        <v>188</v>
      </c>
      <c r="E24" s="103" t="s">
        <v>1304</v>
      </c>
      <c r="F24" s="103"/>
    </row>
    <row r="25" spans="1:6" ht="15" customHeight="1">
      <c r="A25" s="75">
        <v>24</v>
      </c>
      <c r="B25" s="81"/>
      <c r="C25" s="104" t="s">
        <v>1305</v>
      </c>
      <c r="D25" s="104" t="s">
        <v>62</v>
      </c>
      <c r="E25" s="104" t="s">
        <v>1297</v>
      </c>
      <c r="F25" s="104"/>
    </row>
    <row r="26" spans="1:6" ht="15" customHeight="1">
      <c r="A26" s="75">
        <v>25</v>
      </c>
      <c r="B26" s="81"/>
      <c r="C26" s="104" t="s">
        <v>1306</v>
      </c>
      <c r="D26" s="104" t="s">
        <v>652</v>
      </c>
      <c r="E26" s="104" t="s">
        <v>1307</v>
      </c>
      <c r="F26" s="104"/>
    </row>
    <row r="27" spans="1:6" ht="15" customHeight="1">
      <c r="A27" s="75">
        <v>26</v>
      </c>
      <c r="B27" s="81"/>
      <c r="C27" s="105" t="s">
        <v>1308</v>
      </c>
      <c r="D27" s="105" t="s">
        <v>399</v>
      </c>
      <c r="E27" s="87" t="s">
        <v>926</v>
      </c>
      <c r="F27" s="105"/>
    </row>
    <row r="28" spans="1:6" ht="15" customHeight="1">
      <c r="A28" s="75">
        <v>27</v>
      </c>
      <c r="B28" s="81"/>
      <c r="C28" s="89" t="s">
        <v>421</v>
      </c>
      <c r="D28" s="89" t="s">
        <v>423</v>
      </c>
      <c r="E28" s="89" t="s">
        <v>1309</v>
      </c>
      <c r="F28" s="89"/>
    </row>
    <row r="29" spans="1:6" ht="15" customHeight="1">
      <c r="A29" s="75">
        <v>28</v>
      </c>
      <c r="B29" s="106" t="s">
        <v>1310</v>
      </c>
      <c r="C29" s="107" t="s">
        <v>16</v>
      </c>
      <c r="D29" s="94" t="s">
        <v>18</v>
      </c>
      <c r="E29" s="94" t="s">
        <v>1311</v>
      </c>
      <c r="F29" s="94"/>
    </row>
    <row r="30" spans="1:6" ht="15" customHeight="1">
      <c r="A30" s="75">
        <v>29</v>
      </c>
      <c r="B30" s="106"/>
      <c r="C30" s="84" t="s">
        <v>33</v>
      </c>
      <c r="D30" s="94" t="s">
        <v>35</v>
      </c>
      <c r="E30" s="94" t="s">
        <v>1312</v>
      </c>
      <c r="F30" s="94"/>
    </row>
    <row r="31" spans="1:6" ht="15" customHeight="1">
      <c r="A31" s="75">
        <v>30</v>
      </c>
      <c r="B31" s="108"/>
      <c r="C31" s="87" t="s">
        <v>1313</v>
      </c>
      <c r="D31" s="87" t="s">
        <v>428</v>
      </c>
      <c r="E31" s="87" t="s">
        <v>685</v>
      </c>
      <c r="F31" s="87"/>
    </row>
    <row r="32" spans="1:6" ht="15" customHeight="1">
      <c r="A32" s="75">
        <v>31</v>
      </c>
      <c r="B32" s="109"/>
      <c r="C32" s="110" t="s">
        <v>650</v>
      </c>
      <c r="D32" s="110" t="s">
        <v>652</v>
      </c>
      <c r="E32" s="135" t="s">
        <v>923</v>
      </c>
      <c r="F32" s="110"/>
    </row>
    <row r="33" spans="1:6" ht="15" customHeight="1">
      <c r="A33" s="75">
        <v>32</v>
      </c>
      <c r="B33" s="106"/>
      <c r="C33" s="111" t="s">
        <v>1314</v>
      </c>
      <c r="D33" s="84" t="s">
        <v>355</v>
      </c>
      <c r="E33" s="84" t="s">
        <v>1315</v>
      </c>
      <c r="F33" s="111"/>
    </row>
    <row r="34" spans="1:6" ht="15" customHeight="1">
      <c r="A34" s="75">
        <v>33</v>
      </c>
      <c r="B34" s="112" t="s">
        <v>1316</v>
      </c>
      <c r="C34" s="113" t="s">
        <v>1317</v>
      </c>
      <c r="D34" s="96" t="s">
        <v>1318</v>
      </c>
      <c r="E34" s="96" t="s">
        <v>1319</v>
      </c>
      <c r="F34" s="113"/>
    </row>
    <row r="35" spans="1:6" ht="15" customHeight="1">
      <c r="A35" s="75">
        <v>34</v>
      </c>
      <c r="B35" s="112"/>
      <c r="C35" s="113" t="s">
        <v>1320</v>
      </c>
      <c r="D35" s="96" t="s">
        <v>124</v>
      </c>
      <c r="E35" s="96" t="s">
        <v>1321</v>
      </c>
      <c r="F35" s="113"/>
    </row>
    <row r="36" spans="1:6" ht="15" customHeight="1">
      <c r="A36" s="75">
        <v>35</v>
      </c>
      <c r="B36" s="112" t="s">
        <v>1322</v>
      </c>
      <c r="C36" s="92" t="s">
        <v>1323</v>
      </c>
      <c r="D36" s="92" t="s">
        <v>1324</v>
      </c>
      <c r="E36" s="92" t="s">
        <v>1325</v>
      </c>
      <c r="F36" s="111"/>
    </row>
    <row r="37" spans="1:6" ht="15" customHeight="1">
      <c r="A37" s="75">
        <v>36</v>
      </c>
      <c r="B37" s="112"/>
      <c r="C37" s="92" t="s">
        <v>1326</v>
      </c>
      <c r="D37" s="92" t="s">
        <v>552</v>
      </c>
      <c r="E37" s="92" t="s">
        <v>1327</v>
      </c>
      <c r="F37" s="111"/>
    </row>
    <row r="38" spans="1:6" ht="15" customHeight="1">
      <c r="A38" s="75">
        <v>37</v>
      </c>
      <c r="B38" s="112"/>
      <c r="C38" s="100" t="s">
        <v>1328</v>
      </c>
      <c r="D38" s="84" t="s">
        <v>656</v>
      </c>
      <c r="E38" s="84" t="s">
        <v>1329</v>
      </c>
      <c r="F38" s="111"/>
    </row>
    <row r="39" spans="1:6" ht="15" customHeight="1">
      <c r="A39" s="75">
        <v>38</v>
      </c>
      <c r="B39" s="114" t="s">
        <v>1330</v>
      </c>
      <c r="C39" s="115" t="s">
        <v>76</v>
      </c>
      <c r="D39" s="115" t="s">
        <v>78</v>
      </c>
      <c r="E39" s="115" t="s">
        <v>1331</v>
      </c>
      <c r="F39" s="115"/>
    </row>
    <row r="40" spans="1:6" ht="15" customHeight="1">
      <c r="A40" s="75">
        <v>39</v>
      </c>
      <c r="B40" s="116"/>
      <c r="C40" s="82" t="s">
        <v>218</v>
      </c>
      <c r="D40" s="82" t="s">
        <v>220</v>
      </c>
      <c r="E40" s="133" t="s">
        <v>923</v>
      </c>
      <c r="F40" s="82"/>
    </row>
    <row r="41" spans="1:6" ht="15" customHeight="1">
      <c r="A41" s="75">
        <v>40</v>
      </c>
      <c r="B41" s="116"/>
      <c r="C41" s="87" t="s">
        <v>1332</v>
      </c>
      <c r="D41" s="87" t="s">
        <v>40</v>
      </c>
      <c r="E41" s="87" t="s">
        <v>1309</v>
      </c>
      <c r="F41" s="87"/>
    </row>
    <row r="42" spans="1:6" ht="15" customHeight="1">
      <c r="A42" s="75">
        <v>41</v>
      </c>
      <c r="B42" s="117" t="s">
        <v>1333</v>
      </c>
      <c r="C42" s="118" t="s">
        <v>1334</v>
      </c>
      <c r="D42" s="118" t="s">
        <v>78</v>
      </c>
      <c r="E42" s="136" t="s">
        <v>920</v>
      </c>
      <c r="F42" s="118"/>
    </row>
    <row r="43" spans="1:6" ht="15" customHeight="1">
      <c r="A43" s="75">
        <v>42</v>
      </c>
      <c r="B43" s="119"/>
      <c r="C43" s="120" t="s">
        <v>1335</v>
      </c>
      <c r="D43" s="94" t="s">
        <v>67</v>
      </c>
      <c r="E43" s="94" t="s">
        <v>1336</v>
      </c>
      <c r="F43" s="94"/>
    </row>
    <row r="44" spans="1:6" ht="15" customHeight="1">
      <c r="A44" s="75">
        <v>43</v>
      </c>
      <c r="B44" s="121"/>
      <c r="C44" s="122" t="s">
        <v>1337</v>
      </c>
      <c r="D44" s="123" t="s">
        <v>109</v>
      </c>
      <c r="E44" s="123" t="s">
        <v>1338</v>
      </c>
      <c r="F44" s="123"/>
    </row>
    <row r="45" spans="1:6" ht="15" customHeight="1">
      <c r="A45" s="75">
        <v>44</v>
      </c>
      <c r="B45" s="121"/>
      <c r="C45" s="92" t="s">
        <v>1339</v>
      </c>
      <c r="D45" s="92" t="s">
        <v>210</v>
      </c>
      <c r="E45" s="92" t="s">
        <v>1340</v>
      </c>
      <c r="F45" s="111"/>
    </row>
    <row r="46" spans="1:6" ht="15" customHeight="1">
      <c r="A46" s="75">
        <v>45</v>
      </c>
      <c r="B46" s="119"/>
      <c r="C46" s="91" t="s">
        <v>901</v>
      </c>
      <c r="D46" s="91" t="s">
        <v>903</v>
      </c>
      <c r="E46" s="91" t="s">
        <v>1341</v>
      </c>
      <c r="F46" s="111"/>
    </row>
    <row r="47" spans="1:6" ht="15" customHeight="1">
      <c r="A47" s="75">
        <v>46</v>
      </c>
      <c r="B47" s="121"/>
      <c r="C47" s="91" t="s">
        <v>1342</v>
      </c>
      <c r="D47" s="91" t="s">
        <v>1203</v>
      </c>
      <c r="E47" s="91" t="s">
        <v>1343</v>
      </c>
      <c r="F47" s="111"/>
    </row>
    <row r="48" spans="1:6" ht="15" customHeight="1">
      <c r="A48" s="75">
        <v>47</v>
      </c>
      <c r="B48" s="121"/>
      <c r="C48" s="92" t="s">
        <v>1344</v>
      </c>
      <c r="D48" s="92" t="s">
        <v>118</v>
      </c>
      <c r="E48" s="92" t="s">
        <v>1345</v>
      </c>
      <c r="F48" s="78"/>
    </row>
    <row r="49" spans="1:6" ht="15" customHeight="1">
      <c r="A49" s="75">
        <v>48</v>
      </c>
      <c r="B49" s="106" t="s">
        <v>1346</v>
      </c>
      <c r="C49" s="124" t="s">
        <v>1347</v>
      </c>
      <c r="D49" s="94" t="s">
        <v>35</v>
      </c>
      <c r="E49" s="94" t="s">
        <v>1304</v>
      </c>
      <c r="F49" s="93"/>
    </row>
    <row r="50" spans="1:6" ht="15" customHeight="1">
      <c r="A50" s="75">
        <v>49</v>
      </c>
      <c r="B50" s="106"/>
      <c r="C50" s="111" t="s">
        <v>1348</v>
      </c>
      <c r="D50" s="84" t="s">
        <v>40</v>
      </c>
      <c r="E50" s="84" t="s">
        <v>1349</v>
      </c>
      <c r="F50" s="111"/>
    </row>
    <row r="51" spans="1:6" ht="15" customHeight="1">
      <c r="A51" s="75">
        <v>50</v>
      </c>
      <c r="B51" s="106"/>
      <c r="C51" s="92" t="s">
        <v>1350</v>
      </c>
      <c r="D51" s="92" t="s">
        <v>124</v>
      </c>
      <c r="E51" s="137" t="s">
        <v>1351</v>
      </c>
      <c r="F51" s="111"/>
    </row>
    <row r="52" spans="1:6" ht="15" customHeight="1">
      <c r="A52" s="75">
        <v>51</v>
      </c>
      <c r="B52" s="106"/>
      <c r="C52" s="92" t="s">
        <v>1352</v>
      </c>
      <c r="D52" s="92" t="s">
        <v>1353</v>
      </c>
      <c r="E52" s="92" t="s">
        <v>1354</v>
      </c>
      <c r="F52" s="111"/>
    </row>
    <row r="53" spans="1:6" ht="15" customHeight="1">
      <c r="A53" s="75">
        <v>52</v>
      </c>
      <c r="B53" s="125"/>
      <c r="C53" s="126" t="s">
        <v>1355</v>
      </c>
      <c r="D53" s="126" t="s">
        <v>133</v>
      </c>
      <c r="E53" s="126" t="s">
        <v>1356</v>
      </c>
      <c r="F53" s="126"/>
    </row>
    <row r="54" spans="1:6" ht="15" customHeight="1">
      <c r="A54" s="75">
        <v>53</v>
      </c>
      <c r="B54" s="108"/>
      <c r="C54" s="87" t="s">
        <v>1357</v>
      </c>
      <c r="D54" s="87" t="s">
        <v>1358</v>
      </c>
      <c r="E54" s="87" t="s">
        <v>923</v>
      </c>
      <c r="F54" s="87"/>
    </row>
    <row r="55" spans="1:6" ht="15" customHeight="1">
      <c r="A55" s="75">
        <v>54</v>
      </c>
      <c r="B55" s="106" t="s">
        <v>1359</v>
      </c>
      <c r="C55" s="107" t="s">
        <v>82</v>
      </c>
      <c r="D55" s="94" t="s">
        <v>78</v>
      </c>
      <c r="E55" s="94" t="s">
        <v>1360</v>
      </c>
      <c r="F55" s="94"/>
    </row>
    <row r="56" spans="1:6" ht="15" customHeight="1">
      <c r="A56" s="75">
        <v>55</v>
      </c>
      <c r="B56" s="112" t="s">
        <v>1361</v>
      </c>
      <c r="C56" s="84" t="s">
        <v>1362</v>
      </c>
      <c r="D56" s="84" t="s">
        <v>18</v>
      </c>
      <c r="E56" s="84" t="s">
        <v>1363</v>
      </c>
      <c r="F56" s="84"/>
    </row>
    <row r="57" spans="1:6" ht="15" customHeight="1">
      <c r="A57" s="75">
        <v>56</v>
      </c>
      <c r="B57" s="119"/>
      <c r="C57" s="101" t="s">
        <v>1364</v>
      </c>
      <c r="D57" s="101" t="s">
        <v>193</v>
      </c>
      <c r="E57" s="82" t="s">
        <v>900</v>
      </c>
      <c r="F57" s="101"/>
    </row>
    <row r="58" spans="1:6" ht="15" customHeight="1">
      <c r="A58" s="75">
        <v>57</v>
      </c>
      <c r="B58" s="127" t="s">
        <v>1365</v>
      </c>
      <c r="C58" s="128" t="s">
        <v>49</v>
      </c>
      <c r="D58" s="129" t="s">
        <v>428</v>
      </c>
      <c r="E58" s="129" t="s">
        <v>764</v>
      </c>
      <c r="F58" s="129"/>
    </row>
    <row r="59" spans="1:6" ht="15" customHeight="1">
      <c r="A59" s="75">
        <v>58</v>
      </c>
      <c r="B59" s="112" t="s">
        <v>1366</v>
      </c>
      <c r="C59" s="130" t="s">
        <v>1367</v>
      </c>
      <c r="D59" s="131" t="s">
        <v>1368</v>
      </c>
      <c r="E59" s="131" t="s">
        <v>1369</v>
      </c>
      <c r="F59" s="130"/>
    </row>
    <row r="60" spans="1:6" ht="15" customHeight="1">
      <c r="A60" s="75">
        <v>59</v>
      </c>
      <c r="B60" s="132"/>
      <c r="C60" s="128" t="s">
        <v>1370</v>
      </c>
      <c r="D60" s="129" t="s">
        <v>1371</v>
      </c>
      <c r="E60" s="129" t="s">
        <v>861</v>
      </c>
      <c r="F60" s="128"/>
    </row>
  </sheetData>
  <sheetProtection/>
  <mergeCells count="11">
    <mergeCell ref="B2:B5"/>
    <mergeCell ref="B8:B19"/>
    <mergeCell ref="B20:B28"/>
    <mergeCell ref="B29:B33"/>
    <mergeCell ref="B34:B35"/>
    <mergeCell ref="B36:B38"/>
    <mergeCell ref="B39:B41"/>
    <mergeCell ref="B42:B48"/>
    <mergeCell ref="B49:B54"/>
    <mergeCell ref="B56:B57"/>
    <mergeCell ref="B59:B60"/>
  </mergeCells>
  <conditionalFormatting sqref="F2">
    <cfRule type="expression" priority="5" dxfId="0" stopIfTrue="1">
      <formula>AND(COUNTIF($C$1:$C$65536,F2)&gt;1,NOT(ISBLANK(F2)))</formula>
    </cfRule>
  </conditionalFormatting>
  <conditionalFormatting sqref="F6">
    <cfRule type="expression" priority="4" dxfId="0" stopIfTrue="1">
      <formula>AND(COUNTIF($C$1:$C$65536,F6)&gt;1,NOT(ISBLANK(F6)))</formula>
    </cfRule>
  </conditionalFormatting>
  <conditionalFormatting sqref="F12">
    <cfRule type="expression" priority="2" dxfId="0" stopIfTrue="1">
      <formula>AND(COUNTIF($C$1:$C$65536,F12)&gt;1,NOT(ISBLANK(F12)))</formula>
    </cfRule>
  </conditionalFormatting>
  <conditionalFormatting sqref="F20">
    <cfRule type="expression" priority="7" dxfId="0" stopIfTrue="1">
      <formula>AND(COUNTIF($C$1:$C$65536,F20)&gt;1,NOT(ISBLANK(F20)))</formula>
    </cfRule>
  </conditionalFormatting>
  <conditionalFormatting sqref="F39">
    <cfRule type="expression" priority="8" dxfId="0" stopIfTrue="1">
      <formula>AND(COUNTIF($C$1:$C$65536,F39)&gt;1,NOT(ISBLANK(F39)))</formula>
    </cfRule>
  </conditionalFormatting>
  <conditionalFormatting sqref="F43">
    <cfRule type="expression" priority="3" dxfId="0" stopIfTrue="1">
      <formula>AND(COUNTIF($C$1:$C$65536,F43)&gt;1,NOT(ISBLANK(F43)))</formula>
    </cfRule>
  </conditionalFormatting>
  <conditionalFormatting sqref="F44">
    <cfRule type="expression" priority="1" dxfId="0" stopIfTrue="1">
      <formula>AND(COUNTIF($C$1:$C$65536,F44)&gt;1,NOT(ISBLANK(F44)))</formula>
    </cfRule>
  </conditionalFormatting>
  <conditionalFormatting sqref="F48">
    <cfRule type="expression" priority="6" dxfId="0" stopIfTrue="1">
      <formula>AND(COUNTIF($C$1:$C$65536,F48)&gt;1,NOT(ISBLANK(F48)))</formula>
    </cfRule>
  </conditionalFormatting>
  <conditionalFormatting sqref="F56">
    <cfRule type="expression" priority="9" dxfId="0" stopIfTrue="1">
      <formula>AND(COUNTIF($C$1:$C$65536,F56)&gt;1,NOT(ISBLANK(F56)))</formula>
    </cfRule>
  </conditionalFormatting>
  <printOptions/>
  <pageMargins left="0.75" right="0.75" top="1" bottom="1" header="0.5111111111111111" footer="0.511111111111111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F34"/>
  <sheetViews>
    <sheetView zoomScaleSheetLayoutView="100" workbookViewId="0" topLeftCell="A1">
      <selection activeCell="E14" sqref="C14:E14"/>
    </sheetView>
  </sheetViews>
  <sheetFormatPr defaultColWidth="9.00390625" defaultRowHeight="14.25"/>
  <cols>
    <col min="1" max="1" width="9.625" style="0" customWidth="1"/>
    <col min="2" max="2" width="16.625" style="0" customWidth="1"/>
    <col min="3" max="3" width="43.375" style="0" customWidth="1"/>
    <col min="4" max="4" width="12.75390625" style="0" customWidth="1"/>
  </cols>
  <sheetData>
    <row r="1" spans="1:6" ht="14.25">
      <c r="A1" s="61" t="s">
        <v>1</v>
      </c>
      <c r="B1" s="62" t="s">
        <v>672</v>
      </c>
      <c r="C1" s="62" t="s">
        <v>2</v>
      </c>
      <c r="D1" s="62" t="s">
        <v>952</v>
      </c>
      <c r="E1" s="62" t="s">
        <v>951</v>
      </c>
      <c r="F1" s="62" t="s">
        <v>1270</v>
      </c>
    </row>
    <row r="2" spans="1:6" ht="14.25">
      <c r="A2" s="63">
        <v>1</v>
      </c>
      <c r="B2" s="64" t="s">
        <v>1372</v>
      </c>
      <c r="C2" s="65" t="s">
        <v>1272</v>
      </c>
      <c r="D2" s="66" t="s">
        <v>428</v>
      </c>
      <c r="E2" s="66" t="s">
        <v>920</v>
      </c>
      <c r="F2" s="66"/>
    </row>
    <row r="3" spans="1:6" ht="14.25">
      <c r="A3" s="63">
        <v>2</v>
      </c>
      <c r="B3" s="64"/>
      <c r="C3" s="67" t="s">
        <v>1274</v>
      </c>
      <c r="D3" s="40" t="s">
        <v>57</v>
      </c>
      <c r="E3" s="40" t="s">
        <v>1297</v>
      </c>
      <c r="F3" s="40"/>
    </row>
    <row r="4" spans="1:6" ht="14.25">
      <c r="A4" s="63">
        <v>3</v>
      </c>
      <c r="B4" s="64"/>
      <c r="C4" s="68" t="s">
        <v>28</v>
      </c>
      <c r="D4" s="66" t="s">
        <v>30</v>
      </c>
      <c r="E4" s="66" t="s">
        <v>926</v>
      </c>
      <c r="F4" s="66"/>
    </row>
    <row r="5" spans="1:6" ht="15" customHeight="1">
      <c r="A5" s="63">
        <v>4</v>
      </c>
      <c r="B5" s="64" t="s">
        <v>1277</v>
      </c>
      <c r="C5" s="65" t="s">
        <v>1278</v>
      </c>
      <c r="D5" s="66" t="s">
        <v>355</v>
      </c>
      <c r="E5" s="66" t="s">
        <v>685</v>
      </c>
      <c r="F5" s="66"/>
    </row>
    <row r="6" spans="1:6" ht="14.25">
      <c r="A6" s="63">
        <v>5</v>
      </c>
      <c r="B6" s="64" t="s">
        <v>1280</v>
      </c>
      <c r="C6" s="66" t="s">
        <v>1281</v>
      </c>
      <c r="D6" s="66" t="s">
        <v>40</v>
      </c>
      <c r="E6" s="66" t="s">
        <v>923</v>
      </c>
      <c r="F6" s="66"/>
    </row>
    <row r="7" spans="1:6" ht="24">
      <c r="A7" s="63">
        <v>6</v>
      </c>
      <c r="B7" s="64" t="s">
        <v>1373</v>
      </c>
      <c r="C7" s="66" t="s">
        <v>1284</v>
      </c>
      <c r="D7" s="66" t="s">
        <v>35</v>
      </c>
      <c r="E7" s="66" t="s">
        <v>1297</v>
      </c>
      <c r="F7" s="66"/>
    </row>
    <row r="8" spans="1:6" ht="15" customHeight="1">
      <c r="A8" s="63">
        <v>7</v>
      </c>
      <c r="B8" s="64"/>
      <c r="C8" s="66" t="s">
        <v>1286</v>
      </c>
      <c r="D8" s="66" t="s">
        <v>138</v>
      </c>
      <c r="E8" s="66" t="s">
        <v>923</v>
      </c>
      <c r="F8" s="40"/>
    </row>
    <row r="9" spans="1:6" ht="24">
      <c r="A9" s="63">
        <v>8</v>
      </c>
      <c r="B9" s="64"/>
      <c r="C9" s="40" t="s">
        <v>196</v>
      </c>
      <c r="D9" s="40" t="s">
        <v>198</v>
      </c>
      <c r="E9" s="40" t="s">
        <v>900</v>
      </c>
      <c r="F9" s="40"/>
    </row>
    <row r="10" spans="1:6" ht="14.25">
      <c r="A10" s="63">
        <v>9</v>
      </c>
      <c r="B10" s="64"/>
      <c r="C10" s="66" t="s">
        <v>91</v>
      </c>
      <c r="D10" s="66" t="s">
        <v>93</v>
      </c>
      <c r="E10" s="66" t="s">
        <v>1297</v>
      </c>
      <c r="F10" s="66"/>
    </row>
    <row r="11" spans="1:6" ht="24">
      <c r="A11" s="63">
        <v>10</v>
      </c>
      <c r="B11" s="64"/>
      <c r="C11" s="69" t="s">
        <v>1290</v>
      </c>
      <c r="D11" s="40" t="s">
        <v>12</v>
      </c>
      <c r="E11" s="40" t="s">
        <v>812</v>
      </c>
      <c r="F11" s="40"/>
    </row>
    <row r="12" spans="1:6" ht="14.25">
      <c r="A12" s="63">
        <v>11</v>
      </c>
      <c r="B12" s="64" t="s">
        <v>1298</v>
      </c>
      <c r="C12" s="65" t="s">
        <v>96</v>
      </c>
      <c r="D12" s="66" t="s">
        <v>98</v>
      </c>
      <c r="E12" s="66" t="s">
        <v>920</v>
      </c>
      <c r="F12" s="66"/>
    </row>
    <row r="13" spans="1:6" ht="14.25">
      <c r="A13" s="63">
        <v>12</v>
      </c>
      <c r="B13" s="64"/>
      <c r="C13" s="65" t="s">
        <v>338</v>
      </c>
      <c r="D13" s="66" t="s">
        <v>1299</v>
      </c>
      <c r="E13" s="66" t="s">
        <v>812</v>
      </c>
      <c r="F13" s="66"/>
    </row>
    <row r="14" spans="1:6" ht="24">
      <c r="A14" s="63">
        <v>13</v>
      </c>
      <c r="B14" s="64"/>
      <c r="C14" s="40" t="s">
        <v>1303</v>
      </c>
      <c r="D14" s="40" t="s">
        <v>188</v>
      </c>
      <c r="E14" s="40" t="s">
        <v>900</v>
      </c>
      <c r="F14" s="40"/>
    </row>
    <row r="15" spans="1:6" ht="14.25">
      <c r="A15" s="63">
        <v>14</v>
      </c>
      <c r="B15" s="70" t="s">
        <v>1374</v>
      </c>
      <c r="C15" s="65" t="s">
        <v>16</v>
      </c>
      <c r="D15" s="40" t="s">
        <v>18</v>
      </c>
      <c r="E15" s="40" t="s">
        <v>916</v>
      </c>
      <c r="F15" s="40"/>
    </row>
    <row r="16" spans="1:6" ht="15.75" customHeight="1">
      <c r="A16" s="63">
        <v>15</v>
      </c>
      <c r="B16" s="70"/>
      <c r="C16" s="66" t="s">
        <v>33</v>
      </c>
      <c r="D16" s="40" t="s">
        <v>35</v>
      </c>
      <c r="E16" s="40" t="s">
        <v>1309</v>
      </c>
      <c r="F16" s="40"/>
    </row>
    <row r="17" spans="1:6" ht="14.25">
      <c r="A17" s="63">
        <v>16</v>
      </c>
      <c r="B17" s="70"/>
      <c r="C17" s="66" t="s">
        <v>1314</v>
      </c>
      <c r="D17" s="66" t="s">
        <v>355</v>
      </c>
      <c r="E17" s="66" t="s">
        <v>923</v>
      </c>
      <c r="F17" s="66"/>
    </row>
    <row r="18" spans="1:6" ht="14.25">
      <c r="A18" s="63">
        <v>17</v>
      </c>
      <c r="B18" s="64" t="s">
        <v>1375</v>
      </c>
      <c r="C18" s="66" t="s">
        <v>1317</v>
      </c>
      <c r="D18" s="66" t="s">
        <v>1318</v>
      </c>
      <c r="E18" s="66" t="s">
        <v>833</v>
      </c>
      <c r="F18" s="66"/>
    </row>
    <row r="19" spans="1:6" ht="14.25">
      <c r="A19" s="63">
        <v>18</v>
      </c>
      <c r="B19" s="64"/>
      <c r="C19" s="66" t="s">
        <v>1320</v>
      </c>
      <c r="D19" s="66" t="s">
        <v>124</v>
      </c>
      <c r="E19" s="66" t="s">
        <v>923</v>
      </c>
      <c r="F19" s="66"/>
    </row>
    <row r="20" spans="1:6" ht="14.25">
      <c r="A20" s="63">
        <v>19</v>
      </c>
      <c r="B20" s="64" t="s">
        <v>1376</v>
      </c>
      <c r="C20" s="66" t="s">
        <v>1326</v>
      </c>
      <c r="D20" s="66" t="s">
        <v>552</v>
      </c>
      <c r="E20" s="66" t="s">
        <v>926</v>
      </c>
      <c r="F20" s="66"/>
    </row>
    <row r="21" spans="1:6" ht="14.25">
      <c r="A21" s="63">
        <v>20</v>
      </c>
      <c r="B21" s="64"/>
      <c r="C21" s="65" t="s">
        <v>1328</v>
      </c>
      <c r="D21" s="66" t="s">
        <v>656</v>
      </c>
      <c r="E21" s="66" t="s">
        <v>685</v>
      </c>
      <c r="F21" s="66"/>
    </row>
    <row r="22" spans="1:6" ht="14.25">
      <c r="A22" s="63">
        <v>21</v>
      </c>
      <c r="B22" s="70" t="s">
        <v>1377</v>
      </c>
      <c r="C22" s="66" t="s">
        <v>218</v>
      </c>
      <c r="D22" s="66" t="s">
        <v>220</v>
      </c>
      <c r="E22" s="66" t="s">
        <v>923</v>
      </c>
      <c r="F22" s="66"/>
    </row>
    <row r="23" spans="1:6" ht="14.25">
      <c r="A23" s="63">
        <v>22</v>
      </c>
      <c r="B23" s="64" t="s">
        <v>1378</v>
      </c>
      <c r="C23" s="66" t="s">
        <v>1334</v>
      </c>
      <c r="D23" s="66" t="s">
        <v>78</v>
      </c>
      <c r="E23" s="66" t="s">
        <v>920</v>
      </c>
      <c r="F23" s="66"/>
    </row>
    <row r="24" spans="1:6" ht="14.25">
      <c r="A24" s="63">
        <v>23</v>
      </c>
      <c r="B24" s="64"/>
      <c r="C24" s="67" t="s">
        <v>1335</v>
      </c>
      <c r="D24" s="40" t="s">
        <v>67</v>
      </c>
      <c r="E24" s="40" t="s">
        <v>920</v>
      </c>
      <c r="F24" s="40"/>
    </row>
    <row r="25" spans="1:6" ht="14.25">
      <c r="A25" s="63">
        <v>24</v>
      </c>
      <c r="B25" s="64"/>
      <c r="C25" s="71" t="s">
        <v>1337</v>
      </c>
      <c r="D25" s="66" t="s">
        <v>109</v>
      </c>
      <c r="E25" s="66" t="s">
        <v>920</v>
      </c>
      <c r="F25" s="66"/>
    </row>
    <row r="26" spans="1:6" ht="14.25">
      <c r="A26" s="63">
        <v>25</v>
      </c>
      <c r="B26" s="64"/>
      <c r="C26" s="66" t="s">
        <v>1339</v>
      </c>
      <c r="D26" s="66" t="s">
        <v>210</v>
      </c>
      <c r="E26" s="66" t="s">
        <v>923</v>
      </c>
      <c r="F26" s="66"/>
    </row>
    <row r="27" spans="1:6" ht="24">
      <c r="A27" s="63">
        <v>26</v>
      </c>
      <c r="B27" s="70" t="s">
        <v>1346</v>
      </c>
      <c r="C27" s="67" t="s">
        <v>1347</v>
      </c>
      <c r="D27" s="40" t="s">
        <v>35</v>
      </c>
      <c r="E27" s="40" t="s">
        <v>900</v>
      </c>
      <c r="F27" s="40"/>
    </row>
    <row r="28" spans="1:6" ht="14.25">
      <c r="A28" s="63">
        <v>27</v>
      </c>
      <c r="B28" s="70"/>
      <c r="C28" s="66" t="s">
        <v>1348</v>
      </c>
      <c r="D28" s="66" t="s">
        <v>40</v>
      </c>
      <c r="E28" s="66" t="s">
        <v>812</v>
      </c>
      <c r="F28" s="66"/>
    </row>
    <row r="29" spans="1:6" ht="14.25">
      <c r="A29" s="63">
        <v>28</v>
      </c>
      <c r="B29" s="70"/>
      <c r="C29" s="72" t="s">
        <v>1379</v>
      </c>
      <c r="D29" s="68" t="s">
        <v>133</v>
      </c>
      <c r="E29" s="68" t="s">
        <v>1380</v>
      </c>
      <c r="F29" s="68"/>
    </row>
    <row r="30" spans="1:6" ht="24">
      <c r="A30" s="63">
        <v>29</v>
      </c>
      <c r="B30" s="70" t="s">
        <v>1359</v>
      </c>
      <c r="C30" s="65" t="s">
        <v>82</v>
      </c>
      <c r="D30" s="40" t="s">
        <v>78</v>
      </c>
      <c r="E30" s="40" t="s">
        <v>916</v>
      </c>
      <c r="F30" s="40"/>
    </row>
    <row r="31" spans="1:6" ht="14.25">
      <c r="A31" s="63">
        <v>30</v>
      </c>
      <c r="B31" s="64"/>
      <c r="C31" s="66" t="s">
        <v>1364</v>
      </c>
      <c r="D31" s="66" t="s">
        <v>193</v>
      </c>
      <c r="E31" s="66" t="s">
        <v>900</v>
      </c>
      <c r="F31" s="66"/>
    </row>
    <row r="32" spans="1:6" ht="14.25">
      <c r="A32" s="63">
        <v>31</v>
      </c>
      <c r="B32" s="70" t="s">
        <v>1365</v>
      </c>
      <c r="C32" s="67" t="s">
        <v>49</v>
      </c>
      <c r="D32" s="40" t="s">
        <v>428</v>
      </c>
      <c r="E32" s="40" t="s">
        <v>1297</v>
      </c>
      <c r="F32" s="40"/>
    </row>
    <row r="33" spans="1:6" ht="14.25">
      <c r="A33" s="63">
        <v>32</v>
      </c>
      <c r="B33" s="64" t="s">
        <v>1366</v>
      </c>
      <c r="C33" s="71" t="s">
        <v>1367</v>
      </c>
      <c r="D33" s="40" t="s">
        <v>1368</v>
      </c>
      <c r="E33" s="40" t="s">
        <v>923</v>
      </c>
      <c r="F33" s="67"/>
    </row>
    <row r="34" spans="1:6" ht="14.25">
      <c r="A34" s="63">
        <v>33</v>
      </c>
      <c r="B34" s="64"/>
      <c r="C34" s="67" t="s">
        <v>1370</v>
      </c>
      <c r="D34" s="40" t="s">
        <v>1371</v>
      </c>
      <c r="E34" s="40" t="s">
        <v>923</v>
      </c>
      <c r="F34" s="67"/>
    </row>
  </sheetData>
  <sheetProtection/>
  <mergeCells count="9">
    <mergeCell ref="B2:B4"/>
    <mergeCell ref="B7:B11"/>
    <mergeCell ref="B12:B14"/>
    <mergeCell ref="B15:B17"/>
    <mergeCell ref="B18:B19"/>
    <mergeCell ref="B20:B21"/>
    <mergeCell ref="B23:B26"/>
    <mergeCell ref="B27:B29"/>
    <mergeCell ref="B33:B34"/>
  </mergeCells>
  <printOptions/>
  <pageMargins left="0.75" right="0.75" top="1" bottom="1" header="0.5111111111111111" footer="0.511111111111111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E34"/>
  <sheetViews>
    <sheetView zoomScaleSheetLayoutView="100" workbookViewId="0" topLeftCell="A1">
      <selection activeCell="A1" sqref="A1:E34"/>
    </sheetView>
  </sheetViews>
  <sheetFormatPr defaultColWidth="9.00390625" defaultRowHeight="14.25"/>
  <cols>
    <col min="1" max="1" width="18.75390625" style="0" customWidth="1"/>
    <col min="2" max="2" width="5.75390625" style="0" customWidth="1"/>
    <col min="3" max="3" width="51.25390625" style="0" customWidth="1"/>
    <col min="4" max="4" width="8.375" style="0" customWidth="1"/>
    <col min="5" max="5" width="7.75390625" style="0" customWidth="1"/>
  </cols>
  <sheetData>
    <row r="1" spans="1:5" ht="14.25">
      <c r="A1" s="23" t="s">
        <v>672</v>
      </c>
      <c r="B1" s="23" t="s">
        <v>1</v>
      </c>
      <c r="C1" s="23" t="s">
        <v>2</v>
      </c>
      <c r="D1" s="23" t="s">
        <v>1381</v>
      </c>
      <c r="E1" s="23" t="s">
        <v>951</v>
      </c>
    </row>
    <row r="2" spans="1:5" s="22" customFormat="1" ht="12" customHeight="1">
      <c r="A2" s="24" t="s">
        <v>1372</v>
      </c>
      <c r="B2" s="24">
        <v>1</v>
      </c>
      <c r="C2" s="25" t="s">
        <v>1272</v>
      </c>
      <c r="D2" s="26" t="s">
        <v>1202</v>
      </c>
      <c r="E2" s="26" t="s">
        <v>920</v>
      </c>
    </row>
    <row r="3" spans="1:5" s="22" customFormat="1" ht="12" customHeight="1">
      <c r="A3" s="24"/>
      <c r="B3" s="24">
        <v>2</v>
      </c>
      <c r="C3" s="27" t="s">
        <v>1274</v>
      </c>
      <c r="D3" s="28" t="s">
        <v>1222</v>
      </c>
      <c r="E3" s="28" t="s">
        <v>1297</v>
      </c>
    </row>
    <row r="4" spans="1:5" s="22" customFormat="1" ht="12" customHeight="1">
      <c r="A4" s="24"/>
      <c r="B4" s="24">
        <v>3</v>
      </c>
      <c r="C4" s="29" t="s">
        <v>28</v>
      </c>
      <c r="D4" s="30" t="s">
        <v>1200</v>
      </c>
      <c r="E4" s="30" t="s">
        <v>926</v>
      </c>
    </row>
    <row r="5" spans="1:5" s="22" customFormat="1" ht="12" customHeight="1">
      <c r="A5" s="24" t="s">
        <v>1382</v>
      </c>
      <c r="B5" s="24">
        <v>4</v>
      </c>
      <c r="C5" s="25" t="s">
        <v>1278</v>
      </c>
      <c r="D5" s="26" t="s">
        <v>1230</v>
      </c>
      <c r="E5" s="26" t="s">
        <v>685</v>
      </c>
    </row>
    <row r="6" spans="1:5" s="22" customFormat="1" ht="12" customHeight="1">
      <c r="A6" s="31" t="s">
        <v>1383</v>
      </c>
      <c r="B6" s="24">
        <v>5</v>
      </c>
      <c r="C6" s="32" t="s">
        <v>1281</v>
      </c>
      <c r="D6" s="33" t="s">
        <v>1219</v>
      </c>
      <c r="E6" s="33" t="s">
        <v>923</v>
      </c>
    </row>
    <row r="7" spans="1:5" s="22" customFormat="1" ht="12" customHeight="1">
      <c r="A7" s="34" t="s">
        <v>1384</v>
      </c>
      <c r="B7" s="24">
        <v>6</v>
      </c>
      <c r="C7" s="35" t="s">
        <v>1284</v>
      </c>
      <c r="D7" s="35" t="s">
        <v>580</v>
      </c>
      <c r="E7" s="35" t="s">
        <v>1297</v>
      </c>
    </row>
    <row r="8" spans="1:5" s="22" customFormat="1" ht="12" customHeight="1">
      <c r="A8" s="34"/>
      <c r="B8" s="24">
        <v>7</v>
      </c>
      <c r="C8" s="36" t="s">
        <v>196</v>
      </c>
      <c r="D8" s="37" t="s">
        <v>1219</v>
      </c>
      <c r="E8" s="37" t="s">
        <v>900</v>
      </c>
    </row>
    <row r="9" spans="1:5" s="22" customFormat="1" ht="12" customHeight="1">
      <c r="A9" s="34"/>
      <c r="B9" s="24">
        <v>8</v>
      </c>
      <c r="C9" s="30" t="s">
        <v>91</v>
      </c>
      <c r="D9" s="30" t="s">
        <v>580</v>
      </c>
      <c r="E9" s="30" t="s">
        <v>1297</v>
      </c>
    </row>
    <row r="10" spans="1:5" s="22" customFormat="1" ht="12" customHeight="1">
      <c r="A10" s="34"/>
      <c r="B10" s="24">
        <v>9</v>
      </c>
      <c r="C10" s="30" t="s">
        <v>1385</v>
      </c>
      <c r="D10" s="30" t="s">
        <v>1200</v>
      </c>
      <c r="E10" s="30" t="s">
        <v>812</v>
      </c>
    </row>
    <row r="11" spans="1:5" s="22" customFormat="1" ht="12" customHeight="1">
      <c r="A11" s="34"/>
      <c r="B11" s="24">
        <v>10</v>
      </c>
      <c r="C11" s="33" t="s">
        <v>1295</v>
      </c>
      <c r="D11" s="33" t="s">
        <v>1212</v>
      </c>
      <c r="E11" s="33" t="s">
        <v>812</v>
      </c>
    </row>
    <row r="12" spans="1:5" s="22" customFormat="1" ht="12" customHeight="1">
      <c r="A12" s="24" t="s">
        <v>1386</v>
      </c>
      <c r="B12" s="24">
        <v>11</v>
      </c>
      <c r="C12" s="25" t="s">
        <v>96</v>
      </c>
      <c r="D12" s="26" t="s">
        <v>1204</v>
      </c>
      <c r="E12" s="26" t="s">
        <v>920</v>
      </c>
    </row>
    <row r="13" spans="1:5" s="22" customFormat="1" ht="12" customHeight="1">
      <c r="A13" s="24"/>
      <c r="B13" s="24">
        <v>12</v>
      </c>
      <c r="C13" s="38" t="s">
        <v>338</v>
      </c>
      <c r="D13" s="30" t="s">
        <v>1223</v>
      </c>
      <c r="E13" s="30" t="s">
        <v>812</v>
      </c>
    </row>
    <row r="14" spans="1:5" s="22" customFormat="1" ht="12" customHeight="1">
      <c r="A14" s="39"/>
      <c r="B14" s="24">
        <v>13</v>
      </c>
      <c r="C14" s="40" t="s">
        <v>1303</v>
      </c>
      <c r="D14" s="40" t="s">
        <v>1225</v>
      </c>
      <c r="E14" s="40" t="s">
        <v>900</v>
      </c>
    </row>
    <row r="15" spans="1:5" s="22" customFormat="1" ht="12" customHeight="1">
      <c r="A15" s="41" t="s">
        <v>1310</v>
      </c>
      <c r="B15" s="24">
        <v>14</v>
      </c>
      <c r="C15" s="42" t="s">
        <v>1115</v>
      </c>
      <c r="D15" s="30" t="s">
        <v>1200</v>
      </c>
      <c r="E15" s="30" t="s">
        <v>916</v>
      </c>
    </row>
    <row r="16" spans="1:5" s="22" customFormat="1" ht="12" customHeight="1">
      <c r="A16" s="41"/>
      <c r="B16" s="24">
        <v>15</v>
      </c>
      <c r="C16" s="30" t="s">
        <v>1387</v>
      </c>
      <c r="D16" s="30" t="s">
        <v>580</v>
      </c>
      <c r="E16" s="30" t="s">
        <v>1309</v>
      </c>
    </row>
    <row r="17" spans="1:5" s="22" customFormat="1" ht="12" customHeight="1">
      <c r="A17" s="41"/>
      <c r="B17" s="24">
        <v>16</v>
      </c>
      <c r="C17" s="43" t="s">
        <v>1314</v>
      </c>
      <c r="D17" s="30" t="s">
        <v>1230</v>
      </c>
      <c r="E17" s="30" t="s">
        <v>923</v>
      </c>
    </row>
    <row r="18" spans="1:5" s="22" customFormat="1" ht="12" customHeight="1">
      <c r="A18" s="44" t="s">
        <v>1375</v>
      </c>
      <c r="B18" s="24">
        <v>17</v>
      </c>
      <c r="C18" s="43" t="s">
        <v>1388</v>
      </c>
      <c r="D18" s="30" t="s">
        <v>1221</v>
      </c>
      <c r="E18" s="30" t="s">
        <v>833</v>
      </c>
    </row>
    <row r="19" spans="1:5" s="22" customFormat="1" ht="12" customHeight="1">
      <c r="A19" s="44"/>
      <c r="B19" s="24">
        <v>18</v>
      </c>
      <c r="C19" s="43" t="s">
        <v>1389</v>
      </c>
      <c r="D19" s="30" t="s">
        <v>1217</v>
      </c>
      <c r="E19" s="30" t="s">
        <v>923</v>
      </c>
    </row>
    <row r="20" spans="1:5" s="22" customFormat="1" ht="12" customHeight="1">
      <c r="A20" s="44" t="s">
        <v>1390</v>
      </c>
      <c r="B20" s="24">
        <v>19</v>
      </c>
      <c r="C20" s="45" t="s">
        <v>1326</v>
      </c>
      <c r="D20" s="45" t="s">
        <v>1227</v>
      </c>
      <c r="E20" s="45" t="s">
        <v>926</v>
      </c>
    </row>
    <row r="21" spans="1:5" s="22" customFormat="1" ht="12" customHeight="1">
      <c r="A21" s="44"/>
      <c r="B21" s="24">
        <v>20</v>
      </c>
      <c r="C21" s="38" t="s">
        <v>1328</v>
      </c>
      <c r="D21" s="30" t="s">
        <v>1229</v>
      </c>
      <c r="E21" s="30" t="s">
        <v>685</v>
      </c>
    </row>
    <row r="22" spans="1:5" s="22" customFormat="1" ht="12" customHeight="1">
      <c r="A22" s="46" t="s">
        <v>1391</v>
      </c>
      <c r="B22" s="24">
        <v>21</v>
      </c>
      <c r="C22" s="47" t="s">
        <v>218</v>
      </c>
      <c r="D22" s="47" t="s">
        <v>1204</v>
      </c>
      <c r="E22" s="59" t="s">
        <v>923</v>
      </c>
    </row>
    <row r="23" spans="1:5" s="22" customFormat="1" ht="12" customHeight="1">
      <c r="A23" s="48" t="s">
        <v>1392</v>
      </c>
      <c r="B23" s="24">
        <v>22</v>
      </c>
      <c r="C23" s="49" t="s">
        <v>1393</v>
      </c>
      <c r="D23" s="49" t="s">
        <v>1200</v>
      </c>
      <c r="E23" s="60" t="s">
        <v>920</v>
      </c>
    </row>
    <row r="24" spans="1:5" s="22" customFormat="1" ht="12" customHeight="1">
      <c r="A24" s="50"/>
      <c r="B24" s="24">
        <v>23</v>
      </c>
      <c r="C24" s="42" t="s">
        <v>1335</v>
      </c>
      <c r="D24" s="30" t="s">
        <v>1200</v>
      </c>
      <c r="E24" s="30" t="s">
        <v>920</v>
      </c>
    </row>
    <row r="25" spans="1:5" s="22" customFormat="1" ht="12" customHeight="1">
      <c r="A25" s="51"/>
      <c r="B25" s="24">
        <v>24</v>
      </c>
      <c r="C25" s="25" t="s">
        <v>1394</v>
      </c>
      <c r="D25" s="26" t="s">
        <v>1203</v>
      </c>
      <c r="E25" s="26" t="s">
        <v>920</v>
      </c>
    </row>
    <row r="26" spans="1:5" s="22" customFormat="1" ht="12" customHeight="1">
      <c r="A26" s="50"/>
      <c r="B26" s="24">
        <v>25</v>
      </c>
      <c r="C26" s="35" t="s">
        <v>901</v>
      </c>
      <c r="D26" s="35" t="s">
        <v>1395</v>
      </c>
      <c r="E26" s="35" t="s">
        <v>1396</v>
      </c>
    </row>
    <row r="27" spans="1:5" s="22" customFormat="1" ht="12" customHeight="1">
      <c r="A27" s="41" t="s">
        <v>1397</v>
      </c>
      <c r="B27" s="24">
        <v>26</v>
      </c>
      <c r="C27" s="38" t="s">
        <v>1347</v>
      </c>
      <c r="D27" s="30" t="s">
        <v>580</v>
      </c>
      <c r="E27" s="30" t="s">
        <v>900</v>
      </c>
    </row>
    <row r="28" spans="1:5" s="22" customFormat="1" ht="12" customHeight="1">
      <c r="A28" s="41"/>
      <c r="B28" s="24">
        <v>27</v>
      </c>
      <c r="C28" s="43" t="s">
        <v>1348</v>
      </c>
      <c r="D28" s="30" t="s">
        <v>1219</v>
      </c>
      <c r="E28" s="30" t="s">
        <v>812</v>
      </c>
    </row>
    <row r="29" spans="1:5" s="22" customFormat="1" ht="12" customHeight="1">
      <c r="A29" s="52"/>
      <c r="B29" s="24">
        <v>28</v>
      </c>
      <c r="C29" s="29" t="s">
        <v>1398</v>
      </c>
      <c r="D29" s="29" t="s">
        <v>1226</v>
      </c>
      <c r="E29" s="29" t="s">
        <v>911</v>
      </c>
    </row>
    <row r="30" spans="1:5" s="22" customFormat="1" ht="12" customHeight="1">
      <c r="A30" s="41" t="s">
        <v>1359</v>
      </c>
      <c r="B30" s="24">
        <v>29</v>
      </c>
      <c r="C30" s="42" t="s">
        <v>82</v>
      </c>
      <c r="D30" s="30" t="s">
        <v>1200</v>
      </c>
      <c r="E30" s="30" t="s">
        <v>916</v>
      </c>
    </row>
    <row r="31" spans="1:5" s="22" customFormat="1" ht="12" customHeight="1">
      <c r="A31" s="50" t="s">
        <v>1399</v>
      </c>
      <c r="B31" s="24">
        <v>30</v>
      </c>
      <c r="C31" s="49" t="s">
        <v>1364</v>
      </c>
      <c r="D31" s="49" t="s">
        <v>1204</v>
      </c>
      <c r="E31" s="47" t="s">
        <v>900</v>
      </c>
    </row>
    <row r="32" spans="1:5" s="22" customFormat="1" ht="12" customHeight="1">
      <c r="A32" s="53" t="s">
        <v>1365</v>
      </c>
      <c r="B32" s="24">
        <v>31</v>
      </c>
      <c r="C32" s="54" t="s">
        <v>1400</v>
      </c>
      <c r="D32" s="55" t="s">
        <v>1202</v>
      </c>
      <c r="E32" s="55" t="s">
        <v>1297</v>
      </c>
    </row>
    <row r="33" spans="1:5" s="22" customFormat="1" ht="12" customHeight="1">
      <c r="A33" s="44" t="s">
        <v>1366</v>
      </c>
      <c r="B33" s="24">
        <v>32</v>
      </c>
      <c r="C33" s="54" t="s">
        <v>1401</v>
      </c>
      <c r="D33" s="55" t="s">
        <v>1230</v>
      </c>
      <c r="E33" s="55" t="s">
        <v>923</v>
      </c>
    </row>
    <row r="34" spans="1:5" s="22" customFormat="1" ht="12" customHeight="1">
      <c r="A34" s="56"/>
      <c r="B34" s="24">
        <v>33</v>
      </c>
      <c r="C34" s="57" t="s">
        <v>1370</v>
      </c>
      <c r="D34" s="58" t="s">
        <v>1246</v>
      </c>
      <c r="E34" s="58" t="s">
        <v>923</v>
      </c>
    </row>
  </sheetData>
  <sheetProtection/>
  <mergeCells count="9">
    <mergeCell ref="A2:A4"/>
    <mergeCell ref="A7:A11"/>
    <mergeCell ref="A12:A14"/>
    <mergeCell ref="A15:A17"/>
    <mergeCell ref="A18:A19"/>
    <mergeCell ref="A20:A21"/>
    <mergeCell ref="A23:A26"/>
    <mergeCell ref="A27:A29"/>
    <mergeCell ref="A33:A34"/>
  </mergeCells>
  <printOptions/>
  <pageMargins left="0.75" right="0.75" top="1" bottom="1" header="0.5111111111111111" footer="0.511111111111111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59"/>
  <sheetViews>
    <sheetView zoomScaleSheetLayoutView="100" workbookViewId="0" topLeftCell="A26">
      <selection activeCell="A1" sqref="A1:A59"/>
    </sheetView>
  </sheetViews>
  <sheetFormatPr defaultColWidth="9.00390625" defaultRowHeight="14.25"/>
  <sheetData>
    <row r="1" ht="14.25">
      <c r="A1" s="11" t="s">
        <v>1402</v>
      </c>
    </row>
    <row r="2" ht="14.25">
      <c r="A2" s="12" t="s">
        <v>1402</v>
      </c>
    </row>
    <row r="3" ht="14.25">
      <c r="A3" s="13"/>
    </row>
    <row r="4" ht="14.25">
      <c r="A4" s="14" t="s">
        <v>1402</v>
      </c>
    </row>
    <row r="5" ht="14.25">
      <c r="A5" s="14" t="s">
        <v>1402</v>
      </c>
    </row>
    <row r="6" ht="14.25">
      <c r="A6" s="14" t="s">
        <v>1402</v>
      </c>
    </row>
    <row r="7" ht="14.25">
      <c r="A7" s="13"/>
    </row>
    <row r="8" ht="14.25">
      <c r="A8" s="14" t="s">
        <v>1402</v>
      </c>
    </row>
    <row r="9" ht="14.25">
      <c r="A9" s="15"/>
    </row>
    <row r="10" ht="14.25">
      <c r="A10" s="12" t="s">
        <v>1402</v>
      </c>
    </row>
    <row r="11" ht="14.25">
      <c r="A11" s="14" t="s">
        <v>1402</v>
      </c>
    </row>
    <row r="12" ht="14.25">
      <c r="A12" s="13"/>
    </row>
    <row r="13" ht="14.25">
      <c r="A13" s="12" t="s">
        <v>1402</v>
      </c>
    </row>
    <row r="14" ht="14.25">
      <c r="A14" s="13"/>
    </row>
    <row r="15" ht="14.25">
      <c r="A15" s="13"/>
    </row>
    <row r="16" ht="14.25">
      <c r="A16" s="14" t="s">
        <v>1402</v>
      </c>
    </row>
    <row r="17" ht="14.25">
      <c r="A17" s="13"/>
    </row>
    <row r="18" ht="14.25">
      <c r="A18" s="13"/>
    </row>
    <row r="19" ht="14.25">
      <c r="A19" s="14" t="s">
        <v>1402</v>
      </c>
    </row>
    <row r="20" ht="14.25">
      <c r="A20" s="14" t="s">
        <v>1402</v>
      </c>
    </row>
    <row r="21" ht="14.25">
      <c r="A21" s="13"/>
    </row>
    <row r="22" ht="14.25">
      <c r="A22" s="13"/>
    </row>
    <row r="23" ht="14.25">
      <c r="A23" s="12" t="s">
        <v>1402</v>
      </c>
    </row>
    <row r="24" ht="14.25">
      <c r="A24" s="13"/>
    </row>
    <row r="25" ht="14.25">
      <c r="A25" s="13"/>
    </row>
    <row r="26" ht="14.25">
      <c r="A26" s="13"/>
    </row>
    <row r="27" ht="14.25">
      <c r="A27" s="13"/>
    </row>
    <row r="28" ht="14.25">
      <c r="A28" s="12" t="s">
        <v>1402</v>
      </c>
    </row>
    <row r="29" ht="14.25">
      <c r="A29" s="16" t="s">
        <v>1402</v>
      </c>
    </row>
    <row r="30" ht="14.25">
      <c r="A30" s="17"/>
    </row>
    <row r="31" ht="14.25">
      <c r="A31" s="17"/>
    </row>
    <row r="32" ht="14.25">
      <c r="A32" s="18" t="s">
        <v>1402</v>
      </c>
    </row>
    <row r="33" ht="14.25">
      <c r="A33" s="18" t="s">
        <v>1402</v>
      </c>
    </row>
    <row r="34" ht="14.25">
      <c r="A34" s="18" t="s">
        <v>1402</v>
      </c>
    </row>
    <row r="35" ht="14.25">
      <c r="A35" s="17"/>
    </row>
    <row r="36" ht="14.25">
      <c r="A36" s="18" t="s">
        <v>1402</v>
      </c>
    </row>
    <row r="37" ht="14.25">
      <c r="A37" s="18" t="s">
        <v>1402</v>
      </c>
    </row>
    <row r="38" ht="14.25">
      <c r="A38" s="19"/>
    </row>
    <row r="39" ht="14.25">
      <c r="A39" s="18" t="s">
        <v>1402</v>
      </c>
    </row>
    <row r="40" ht="14.25">
      <c r="A40" s="17"/>
    </row>
    <row r="41" ht="14.25">
      <c r="A41" s="18" t="s">
        <v>1402</v>
      </c>
    </row>
    <row r="42" ht="14.25">
      <c r="A42" s="20" t="s">
        <v>1402</v>
      </c>
    </row>
    <row r="43" ht="14.25">
      <c r="A43" s="18" t="s">
        <v>1402</v>
      </c>
    </row>
    <row r="44" ht="14.25">
      <c r="A44" s="17"/>
    </row>
    <row r="45" ht="14.25">
      <c r="A45" s="18" t="s">
        <v>1402</v>
      </c>
    </row>
    <row r="46" ht="14.25">
      <c r="A46" s="17"/>
    </row>
    <row r="47" ht="14.25">
      <c r="A47" s="17"/>
    </row>
    <row r="48" ht="14.25">
      <c r="A48" s="20" t="s">
        <v>1402</v>
      </c>
    </row>
    <row r="49" ht="14.25">
      <c r="A49" s="18" t="s">
        <v>1402</v>
      </c>
    </row>
    <row r="50" ht="14.25">
      <c r="A50" s="17"/>
    </row>
    <row r="51" ht="14.25">
      <c r="A51" s="17"/>
    </row>
    <row r="52" ht="14.25">
      <c r="A52" s="18" t="s">
        <v>1402</v>
      </c>
    </row>
    <row r="53" ht="14.25">
      <c r="A53" s="17"/>
    </row>
    <row r="54" ht="14.25">
      <c r="A54" s="20" t="s">
        <v>1402</v>
      </c>
    </row>
    <row r="55" ht="14.25">
      <c r="A55" s="17"/>
    </row>
    <row r="56" ht="14.25">
      <c r="A56" s="18" t="s">
        <v>1402</v>
      </c>
    </row>
    <row r="57" ht="14.25">
      <c r="A57" s="20" t="s">
        <v>1402</v>
      </c>
    </row>
    <row r="58" ht="14.25">
      <c r="A58" s="21" t="s">
        <v>1402</v>
      </c>
    </row>
    <row r="59" ht="14.25">
      <c r="A59" s="21" t="s">
        <v>1402</v>
      </c>
    </row>
  </sheetData>
  <sheetProtection/>
  <printOptions/>
  <pageMargins left="0.75" right="0.75" top="1" bottom="1" header="0.5111111111111111" footer="0.5111111111111111"/>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5"/>
  <sheetViews>
    <sheetView zoomScaleSheetLayoutView="100" workbookViewId="0" topLeftCell="A1">
      <selection activeCell="A1" sqref="A1:A15"/>
    </sheetView>
  </sheetViews>
  <sheetFormatPr defaultColWidth="9.00390625" defaultRowHeight="14.25"/>
  <cols>
    <col min="1" max="1" width="18.25390625" style="0" customWidth="1"/>
  </cols>
  <sheetData>
    <row r="1" ht="14.25">
      <c r="A1" s="5" t="s">
        <v>682</v>
      </c>
    </row>
    <row r="2" ht="12" customHeight="1">
      <c r="A2" s="6" t="s">
        <v>1403</v>
      </c>
    </row>
    <row r="3" ht="12" customHeight="1">
      <c r="A3" s="7" t="s">
        <v>896</v>
      </c>
    </row>
    <row r="4" ht="14.25">
      <c r="A4" s="6" t="s">
        <v>757</v>
      </c>
    </row>
    <row r="5" ht="14.25">
      <c r="A5" s="6" t="s">
        <v>677</v>
      </c>
    </row>
    <row r="6" ht="14.25">
      <c r="A6" s="6" t="s">
        <v>710</v>
      </c>
    </row>
    <row r="7" ht="14.25">
      <c r="A7" s="6" t="s">
        <v>1404</v>
      </c>
    </row>
    <row r="8" ht="14.25">
      <c r="A8" s="6" t="s">
        <v>1405</v>
      </c>
    </row>
    <row r="9" ht="14.25">
      <c r="A9" s="8" t="s">
        <v>1406</v>
      </c>
    </row>
    <row r="10" ht="14.25">
      <c r="A10" s="9" t="s">
        <v>692</v>
      </c>
    </row>
    <row r="11" ht="14.25">
      <c r="A11" s="6" t="s">
        <v>749</v>
      </c>
    </row>
    <row r="12" ht="14.25">
      <c r="A12" s="10" t="s">
        <v>744</v>
      </c>
    </row>
    <row r="13" ht="14.25">
      <c r="A13" s="6" t="s">
        <v>820</v>
      </c>
    </row>
    <row r="14" ht="14.25">
      <c r="A14" s="6" t="s">
        <v>1407</v>
      </c>
    </row>
    <row r="15" ht="14.25">
      <c r="A15" s="6" t="s">
        <v>827</v>
      </c>
    </row>
  </sheetData>
  <sheetProtection/>
  <conditionalFormatting sqref="A10">
    <cfRule type="expression" priority="1" dxfId="1" stopIfTrue="1">
      <formula>AND(COUNTIF($A$1:$A$65536,A10)&gt;1,NOT(ISBLANK(A10)))</formula>
    </cfRule>
  </conditionalFormatting>
  <printOptions/>
  <pageMargins left="0.75" right="0.75" top="1" bottom="1" header="0.5111111111111111" footer="0.5111111111111111"/>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D35"/>
  <sheetViews>
    <sheetView zoomScaleSheetLayoutView="100" workbookViewId="0" topLeftCell="A1">
      <selection activeCell="I20" sqref="I20"/>
    </sheetView>
  </sheetViews>
  <sheetFormatPr defaultColWidth="9.00390625" defaultRowHeight="14.25"/>
  <cols>
    <col min="1" max="1" width="8.00390625" style="0" customWidth="1"/>
    <col min="2" max="2" width="11.375" style="0" customWidth="1"/>
    <col min="3" max="3" width="22.75390625" style="0" customWidth="1"/>
    <col min="4" max="4" width="12.00390625" style="0" customWidth="1"/>
  </cols>
  <sheetData>
    <row r="1" spans="1:4" ht="21" customHeight="1">
      <c r="A1" s="1" t="s">
        <v>1</v>
      </c>
      <c r="B1" s="1" t="s">
        <v>1408</v>
      </c>
      <c r="C1" s="1" t="s">
        <v>1409</v>
      </c>
      <c r="D1" s="1" t="s">
        <v>1410</v>
      </c>
    </row>
    <row r="2" spans="1:4" ht="15">
      <c r="A2" s="2">
        <v>1</v>
      </c>
      <c r="B2" s="3" t="s">
        <v>580</v>
      </c>
      <c r="C2" s="3">
        <v>32.15</v>
      </c>
      <c r="D2" s="4">
        <v>0.151837158779635</v>
      </c>
    </row>
    <row r="3" spans="1:4" ht="15">
      <c r="A3" s="2">
        <v>2</v>
      </c>
      <c r="B3" s="3" t="s">
        <v>1204</v>
      </c>
      <c r="C3" s="3">
        <v>29.04</v>
      </c>
      <c r="D3" s="4">
        <v>0.137149334088977</v>
      </c>
    </row>
    <row r="4" spans="1:4" ht="15">
      <c r="A4" s="2">
        <v>3</v>
      </c>
      <c r="B4" s="3" t="s">
        <v>1210</v>
      </c>
      <c r="C4" s="3">
        <v>13.27</v>
      </c>
      <c r="D4" s="4">
        <v>0.0626712005289506</v>
      </c>
    </row>
    <row r="5" spans="1:4" ht="15">
      <c r="A5" s="2">
        <v>4</v>
      </c>
      <c r="B5" s="3" t="s">
        <v>1202</v>
      </c>
      <c r="C5" s="3">
        <v>10.88</v>
      </c>
      <c r="D5" s="4">
        <v>0.0513837725512421</v>
      </c>
    </row>
    <row r="6" spans="1:4" ht="15">
      <c r="A6" s="2">
        <v>5</v>
      </c>
      <c r="B6" s="3" t="s">
        <v>1221</v>
      </c>
      <c r="C6" s="3">
        <v>8.34</v>
      </c>
      <c r="D6" s="4">
        <v>0.039387928591669</v>
      </c>
    </row>
    <row r="7" spans="1:4" ht="15">
      <c r="A7" s="2">
        <v>6</v>
      </c>
      <c r="B7" s="3" t="s">
        <v>1411</v>
      </c>
      <c r="C7" s="3">
        <v>7.41</v>
      </c>
      <c r="D7" s="4">
        <v>0.0349957495041088</v>
      </c>
    </row>
    <row r="8" spans="1:4" ht="15">
      <c r="A8" s="2">
        <v>7</v>
      </c>
      <c r="B8" s="3" t="s">
        <v>1222</v>
      </c>
      <c r="C8" s="3">
        <v>7.11</v>
      </c>
      <c r="D8" s="4">
        <v>0.0335789175403797</v>
      </c>
    </row>
    <row r="9" spans="1:4" ht="15">
      <c r="A9" s="2">
        <v>8</v>
      </c>
      <c r="B9" s="3" t="s">
        <v>1225</v>
      </c>
      <c r="C9" s="3">
        <v>6.4</v>
      </c>
      <c r="D9" s="4">
        <v>0.0302257485595542</v>
      </c>
    </row>
    <row r="10" spans="1:4" ht="15">
      <c r="A10" s="2">
        <v>9</v>
      </c>
      <c r="B10" s="3" t="s">
        <v>1207</v>
      </c>
      <c r="C10" s="3">
        <v>6.01</v>
      </c>
      <c r="D10" s="4">
        <v>0.0283838670067063</v>
      </c>
    </row>
    <row r="11" spans="1:4" ht="15">
      <c r="A11" s="2">
        <v>10</v>
      </c>
      <c r="B11" s="3" t="s">
        <v>1203</v>
      </c>
      <c r="C11" s="3">
        <v>5.58</v>
      </c>
      <c r="D11" s="4">
        <v>0.0263530745253613</v>
      </c>
    </row>
    <row r="12" spans="1:4" ht="15">
      <c r="A12" s="2">
        <v>11</v>
      </c>
      <c r="B12" s="3" t="s">
        <v>1200</v>
      </c>
      <c r="C12" s="3">
        <v>5.2</v>
      </c>
      <c r="D12" s="4">
        <v>0.0245584207046378</v>
      </c>
    </row>
    <row r="13" spans="1:4" ht="30.75">
      <c r="A13" s="2">
        <v>12</v>
      </c>
      <c r="B13" s="3" t="s">
        <v>224</v>
      </c>
      <c r="C13" s="3">
        <v>4.85</v>
      </c>
      <c r="D13" s="4">
        <v>0.0229054500802871</v>
      </c>
    </row>
    <row r="14" spans="1:4" ht="15">
      <c r="A14" s="2">
        <v>13</v>
      </c>
      <c r="B14" s="3" t="s">
        <v>1226</v>
      </c>
      <c r="C14" s="3">
        <v>4.82</v>
      </c>
      <c r="D14" s="4">
        <v>0.0227637668839142</v>
      </c>
    </row>
    <row r="15" spans="1:4" ht="15">
      <c r="A15" s="2">
        <v>14</v>
      </c>
      <c r="B15" s="3" t="s">
        <v>1206</v>
      </c>
      <c r="C15" s="3">
        <v>4.67</v>
      </c>
      <c r="D15" s="4">
        <v>0.0220553509020497</v>
      </c>
    </row>
    <row r="16" spans="1:4" ht="15">
      <c r="A16" s="2">
        <v>15</v>
      </c>
      <c r="B16" s="3" t="s">
        <v>1199</v>
      </c>
      <c r="C16" s="3">
        <v>3.97</v>
      </c>
      <c r="D16" s="4">
        <v>0.0187494096533484</v>
      </c>
    </row>
    <row r="17" spans="1:4" ht="15">
      <c r="A17" s="2">
        <v>16</v>
      </c>
      <c r="B17" s="3" t="s">
        <v>1261</v>
      </c>
      <c r="C17" s="3">
        <v>3.54</v>
      </c>
      <c r="D17" s="4">
        <v>0.0167186171720034</v>
      </c>
    </row>
    <row r="18" spans="1:4" ht="15">
      <c r="A18" s="2">
        <v>17</v>
      </c>
      <c r="B18" s="3" t="s">
        <v>1412</v>
      </c>
      <c r="C18" s="3">
        <v>3.46</v>
      </c>
      <c r="D18" s="4">
        <v>0.016340795315009</v>
      </c>
    </row>
    <row r="19" spans="1:4" ht="15">
      <c r="A19" s="2">
        <v>18</v>
      </c>
      <c r="B19" s="3" t="s">
        <v>1215</v>
      </c>
      <c r="C19" s="3">
        <v>3.34</v>
      </c>
      <c r="D19" s="4">
        <v>0.0157740625295173</v>
      </c>
    </row>
    <row r="20" spans="1:4" ht="15">
      <c r="A20" s="2">
        <v>19</v>
      </c>
      <c r="B20" s="3" t="s">
        <v>1413</v>
      </c>
      <c r="C20" s="3">
        <v>2.7</v>
      </c>
      <c r="D20" s="4">
        <v>0.0127514876735619</v>
      </c>
    </row>
    <row r="21" spans="1:4" ht="15">
      <c r="A21" s="2">
        <v>20</v>
      </c>
      <c r="B21" s="3" t="s">
        <v>1217</v>
      </c>
      <c r="C21" s="3">
        <v>2.34</v>
      </c>
      <c r="D21" s="4">
        <v>0.011051289317087</v>
      </c>
    </row>
    <row r="22" spans="1:4" ht="15">
      <c r="A22" s="2">
        <v>21</v>
      </c>
      <c r="B22" s="3" t="s">
        <v>1230</v>
      </c>
      <c r="C22" s="3">
        <v>2.22</v>
      </c>
      <c r="D22" s="4">
        <v>0.0104845565315954</v>
      </c>
    </row>
    <row r="23" spans="1:4" ht="15">
      <c r="A23" s="2">
        <v>22</v>
      </c>
      <c r="B23" s="3" t="s">
        <v>1213</v>
      </c>
      <c r="C23" s="3">
        <v>2.17</v>
      </c>
      <c r="D23" s="4">
        <v>0.0102484178709738</v>
      </c>
    </row>
    <row r="24" spans="1:4" ht="15">
      <c r="A24" s="2">
        <v>23</v>
      </c>
      <c r="B24" s="3" t="s">
        <v>1414</v>
      </c>
      <c r="C24" s="3">
        <v>2.08</v>
      </c>
      <c r="D24" s="4">
        <v>0.00982336828185511</v>
      </c>
    </row>
    <row r="25" spans="1:4" ht="15">
      <c r="A25" s="2">
        <v>24</v>
      </c>
      <c r="B25" s="3" t="s">
        <v>1201</v>
      </c>
      <c r="C25" s="3">
        <v>2.03</v>
      </c>
      <c r="D25" s="4">
        <v>0.00958722962123359</v>
      </c>
    </row>
    <row r="26" spans="1:4" ht="15">
      <c r="A26" s="2">
        <v>25</v>
      </c>
      <c r="B26" s="3" t="s">
        <v>1212</v>
      </c>
      <c r="C26" s="3">
        <v>1.94</v>
      </c>
      <c r="D26" s="4">
        <v>0.00916218003211486</v>
      </c>
    </row>
    <row r="27" spans="1:4" ht="15">
      <c r="A27" s="2">
        <v>26</v>
      </c>
      <c r="B27" s="3" t="s">
        <v>365</v>
      </c>
      <c r="C27" s="3">
        <v>1.73</v>
      </c>
      <c r="D27" s="4">
        <v>0.00817039765750449</v>
      </c>
    </row>
    <row r="28" spans="1:4" ht="15">
      <c r="A28" s="2">
        <v>27</v>
      </c>
      <c r="B28" s="3" t="s">
        <v>1205</v>
      </c>
      <c r="C28" s="3">
        <v>1.72</v>
      </c>
      <c r="D28" s="4">
        <v>0.00812316992538018</v>
      </c>
    </row>
    <row r="29" spans="1:4" ht="15">
      <c r="A29" s="2">
        <v>28</v>
      </c>
      <c r="B29" s="3" t="s">
        <v>518</v>
      </c>
      <c r="C29" s="3">
        <v>1.67</v>
      </c>
      <c r="D29" s="4">
        <v>0.00788703126475867</v>
      </c>
    </row>
    <row r="30" spans="1:4" ht="15">
      <c r="A30" s="2">
        <v>29</v>
      </c>
      <c r="B30" s="3" t="s">
        <v>1415</v>
      </c>
      <c r="C30" s="3">
        <v>1.5</v>
      </c>
      <c r="D30" s="4">
        <v>0.00708415981864551</v>
      </c>
    </row>
    <row r="31" spans="1:4" ht="15">
      <c r="A31" s="2">
        <v>30</v>
      </c>
      <c r="B31" s="3" t="s">
        <v>1416</v>
      </c>
      <c r="C31" s="3">
        <v>1.33</v>
      </c>
      <c r="D31" s="4">
        <v>0.00628128837253235</v>
      </c>
    </row>
    <row r="32" spans="1:4" ht="15">
      <c r="A32" s="2">
        <v>31</v>
      </c>
      <c r="B32" s="3" t="s">
        <v>1246</v>
      </c>
      <c r="C32" s="3">
        <v>1.3</v>
      </c>
      <c r="D32" s="4">
        <v>0.00613960517615944</v>
      </c>
    </row>
    <row r="33" spans="1:4" ht="15">
      <c r="A33" s="2">
        <v>32</v>
      </c>
      <c r="B33" s="3" t="s">
        <v>1219</v>
      </c>
      <c r="C33" s="3">
        <v>1.16</v>
      </c>
      <c r="D33" s="4">
        <v>0.00547841692641919</v>
      </c>
    </row>
    <row r="34" spans="1:4" ht="15">
      <c r="A34" s="2">
        <v>33</v>
      </c>
      <c r="B34" s="3" t="s">
        <v>282</v>
      </c>
      <c r="C34" s="3">
        <v>1.12</v>
      </c>
      <c r="D34" s="4">
        <v>0.00528950599792198</v>
      </c>
    </row>
    <row r="35" spans="1:4" ht="15">
      <c r="A35" s="3" t="s">
        <v>1417</v>
      </c>
      <c r="B35" s="3"/>
      <c r="C35" s="3">
        <v>187.05</v>
      </c>
      <c r="D35" s="4">
        <v>0.8834</v>
      </c>
    </row>
  </sheetData>
  <sheetProtection/>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A72"/>
  <sheetViews>
    <sheetView view="pageBreakPreview" zoomScale="80" zoomScaleNormal="80" zoomScaleSheetLayoutView="80" workbookViewId="0" topLeftCell="A1">
      <selection activeCell="R8" sqref="R8"/>
    </sheetView>
  </sheetViews>
  <sheetFormatPr defaultColWidth="9.00390625" defaultRowHeight="14.25"/>
  <cols>
    <col min="1" max="1" width="5.75390625" style="148" customWidth="1"/>
    <col min="2" max="2" width="48.00390625" style="0" customWidth="1"/>
    <col min="3" max="3" width="31.375" style="148" customWidth="1"/>
    <col min="4" max="4" width="15.875" style="0" customWidth="1"/>
    <col min="5" max="5" width="15.25390625" style="148" customWidth="1"/>
    <col min="6" max="6" width="15.25390625" style="292" customWidth="1"/>
    <col min="7" max="7" width="26.25390625" style="74" customWidth="1"/>
  </cols>
  <sheetData>
    <row r="1" spans="1:7" ht="20.25" customHeight="1">
      <c r="A1" s="293" t="s">
        <v>669</v>
      </c>
      <c r="B1" s="294"/>
      <c r="C1" s="295"/>
      <c r="D1" s="296"/>
      <c r="E1" s="301"/>
      <c r="F1" s="296"/>
      <c r="G1" s="302"/>
    </row>
    <row r="2" spans="1:7" ht="36" customHeight="1">
      <c r="A2" s="297" t="s">
        <v>670</v>
      </c>
      <c r="B2" s="226"/>
      <c r="C2" s="226"/>
      <c r="D2" s="226"/>
      <c r="E2" s="226"/>
      <c r="F2" s="226"/>
      <c r="G2" s="303"/>
    </row>
    <row r="3" spans="1:7" ht="24.75" customHeight="1">
      <c r="A3" s="298" t="s">
        <v>1</v>
      </c>
      <c r="B3" s="298" t="s">
        <v>2</v>
      </c>
      <c r="C3" s="298" t="s">
        <v>3</v>
      </c>
      <c r="D3" s="298" t="s">
        <v>671</v>
      </c>
      <c r="E3" s="298" t="s">
        <v>5</v>
      </c>
      <c r="F3" s="298" t="s">
        <v>672</v>
      </c>
      <c r="G3" s="298" t="s">
        <v>9</v>
      </c>
    </row>
    <row r="4" spans="1:7" ht="18.75" customHeight="1">
      <c r="A4" s="299" t="s">
        <v>673</v>
      </c>
      <c r="B4" s="299"/>
      <c r="C4" s="299"/>
      <c r="D4" s="299"/>
      <c r="E4" s="299"/>
      <c r="F4" s="299"/>
      <c r="G4" s="299"/>
    </row>
    <row r="5" spans="1:7" ht="24.75" customHeight="1">
      <c r="A5" s="192">
        <v>1</v>
      </c>
      <c r="B5" s="192" t="s">
        <v>674</v>
      </c>
      <c r="C5" s="177" t="s">
        <v>675</v>
      </c>
      <c r="D5" s="177" t="s">
        <v>109</v>
      </c>
      <c r="E5" s="177" t="s">
        <v>676</v>
      </c>
      <c r="F5" s="177" t="s">
        <v>677</v>
      </c>
      <c r="G5" s="193" t="s">
        <v>678</v>
      </c>
    </row>
    <row r="6" spans="1:7" ht="27" customHeight="1">
      <c r="A6" s="192">
        <v>2</v>
      </c>
      <c r="B6" s="192" t="s">
        <v>679</v>
      </c>
      <c r="C6" s="177" t="s">
        <v>680</v>
      </c>
      <c r="D6" s="177" t="s">
        <v>352</v>
      </c>
      <c r="E6" s="177" t="s">
        <v>681</v>
      </c>
      <c r="F6" s="177" t="s">
        <v>682</v>
      </c>
      <c r="G6" s="212"/>
    </row>
    <row r="7" spans="1:233" ht="34.5" customHeight="1">
      <c r="A7" s="192">
        <v>3</v>
      </c>
      <c r="B7" s="184" t="s">
        <v>683</v>
      </c>
      <c r="C7" s="189" t="s">
        <v>680</v>
      </c>
      <c r="D7" s="189" t="s">
        <v>684</v>
      </c>
      <c r="E7" s="206" t="s">
        <v>685</v>
      </c>
      <c r="F7" s="184" t="s">
        <v>682</v>
      </c>
      <c r="G7" s="304"/>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row>
    <row r="8" spans="1:233" ht="33.75" customHeight="1">
      <c r="A8" s="192">
        <v>4</v>
      </c>
      <c r="B8" s="184" t="s">
        <v>686</v>
      </c>
      <c r="C8" s="184" t="s">
        <v>687</v>
      </c>
      <c r="D8" s="184" t="s">
        <v>35</v>
      </c>
      <c r="E8" s="306" t="s">
        <v>688</v>
      </c>
      <c r="F8" s="184" t="s">
        <v>677</v>
      </c>
      <c r="G8" s="304" t="s">
        <v>678</v>
      </c>
      <c r="H8" s="305"/>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305"/>
      <c r="CO8" s="305"/>
      <c r="CP8" s="305"/>
      <c r="CQ8" s="305"/>
      <c r="CR8" s="305"/>
      <c r="CS8" s="305"/>
      <c r="CT8" s="305"/>
      <c r="CU8" s="305"/>
      <c r="CV8" s="305"/>
      <c r="CW8" s="305"/>
      <c r="CX8" s="305"/>
      <c r="CY8" s="305"/>
      <c r="CZ8" s="305"/>
      <c r="DA8" s="305"/>
      <c r="DB8" s="305"/>
      <c r="DC8" s="305"/>
      <c r="DD8" s="305"/>
      <c r="DE8" s="305"/>
      <c r="DF8" s="305"/>
      <c r="DG8" s="305"/>
      <c r="DH8" s="305"/>
      <c r="DI8" s="305"/>
      <c r="DJ8" s="305"/>
      <c r="DK8" s="305"/>
      <c r="DL8" s="305"/>
      <c r="DM8" s="305"/>
      <c r="DN8" s="305"/>
      <c r="DO8" s="305"/>
      <c r="DP8" s="305"/>
      <c r="DQ8" s="305"/>
      <c r="DR8" s="305"/>
      <c r="DS8" s="305"/>
      <c r="DT8" s="305"/>
      <c r="DU8" s="305"/>
      <c r="DV8" s="305"/>
      <c r="DW8" s="305"/>
      <c r="DX8" s="305"/>
      <c r="DY8" s="305"/>
      <c r="DZ8" s="305"/>
      <c r="EA8" s="305"/>
      <c r="EB8" s="305"/>
      <c r="EC8" s="305"/>
      <c r="ED8" s="305"/>
      <c r="EE8" s="305"/>
      <c r="EF8" s="305"/>
      <c r="EG8" s="305"/>
      <c r="EH8" s="305"/>
      <c r="EI8" s="305"/>
      <c r="EJ8" s="305"/>
      <c r="EK8" s="305"/>
      <c r="EL8" s="305"/>
      <c r="EM8" s="305"/>
      <c r="EN8" s="305"/>
      <c r="EO8" s="305"/>
      <c r="EP8" s="305"/>
      <c r="EQ8" s="305"/>
      <c r="ER8" s="305"/>
      <c r="ES8" s="305"/>
      <c r="ET8" s="305"/>
      <c r="EU8" s="305"/>
      <c r="EV8" s="305"/>
      <c r="EW8" s="305"/>
      <c r="EX8" s="305"/>
      <c r="EY8" s="305"/>
      <c r="EZ8" s="305"/>
      <c r="FA8" s="305"/>
      <c r="FB8" s="305"/>
      <c r="FC8" s="305"/>
      <c r="FD8" s="305"/>
      <c r="FE8" s="305"/>
      <c r="FF8" s="305"/>
      <c r="FG8" s="305"/>
      <c r="FH8" s="305"/>
      <c r="FI8" s="305"/>
      <c r="FJ8" s="305"/>
      <c r="FK8" s="305"/>
      <c r="FL8" s="305"/>
      <c r="FM8" s="305"/>
      <c r="FN8" s="305"/>
      <c r="FO8" s="305"/>
      <c r="FP8" s="305"/>
      <c r="FQ8" s="305"/>
      <c r="FR8" s="305"/>
      <c r="FS8" s="305"/>
      <c r="FT8" s="305"/>
      <c r="FU8" s="305"/>
      <c r="FV8" s="305"/>
      <c r="FW8" s="305"/>
      <c r="FX8" s="305"/>
      <c r="FY8" s="305"/>
      <c r="FZ8" s="305"/>
      <c r="GA8" s="305"/>
      <c r="GB8" s="305"/>
      <c r="GC8" s="305"/>
      <c r="GD8" s="305"/>
      <c r="GE8" s="305"/>
      <c r="GF8" s="305"/>
      <c r="GG8" s="305"/>
      <c r="GH8" s="305"/>
      <c r="GI8" s="305"/>
      <c r="GJ8" s="305"/>
      <c r="GK8" s="305"/>
      <c r="GL8" s="305"/>
      <c r="GM8" s="305"/>
      <c r="GN8" s="305"/>
      <c r="GO8" s="305"/>
      <c r="GP8" s="305"/>
      <c r="GQ8" s="305"/>
      <c r="GR8" s="305"/>
      <c r="GS8" s="305"/>
      <c r="GT8" s="305"/>
      <c r="GU8" s="305"/>
      <c r="GV8" s="305"/>
      <c r="GW8" s="305"/>
      <c r="GX8" s="305"/>
      <c r="GY8" s="305"/>
      <c r="GZ8" s="305"/>
      <c r="HA8" s="305"/>
      <c r="HB8" s="305"/>
      <c r="HC8" s="305"/>
      <c r="HD8" s="305"/>
      <c r="HE8" s="305"/>
      <c r="HF8" s="305"/>
      <c r="HG8" s="305"/>
      <c r="HH8" s="305"/>
      <c r="HI8" s="305"/>
      <c r="HJ8" s="305"/>
      <c r="HK8" s="305"/>
      <c r="HL8" s="305"/>
      <c r="HM8" s="305"/>
      <c r="HN8" s="305"/>
      <c r="HO8" s="305"/>
      <c r="HP8" s="305"/>
      <c r="HQ8" s="305"/>
      <c r="HR8" s="305"/>
      <c r="HS8" s="305"/>
      <c r="HT8" s="305"/>
      <c r="HU8" s="305"/>
      <c r="HV8" s="305"/>
      <c r="HW8" s="305"/>
      <c r="HX8" s="305"/>
      <c r="HY8" s="305"/>
    </row>
    <row r="9" spans="1:7" s="288" customFormat="1" ht="39" customHeight="1">
      <c r="A9" s="192">
        <v>5</v>
      </c>
      <c r="B9" s="177" t="s">
        <v>689</v>
      </c>
      <c r="C9" s="177" t="s">
        <v>690</v>
      </c>
      <c r="D9" s="177" t="s">
        <v>124</v>
      </c>
      <c r="E9" s="177" t="s">
        <v>691</v>
      </c>
      <c r="F9" s="177" t="s">
        <v>692</v>
      </c>
      <c r="G9" s="307" t="s">
        <v>693</v>
      </c>
    </row>
    <row r="10" spans="1:7" ht="24.75" customHeight="1">
      <c r="A10" s="192">
        <v>6</v>
      </c>
      <c r="B10" s="177" t="s">
        <v>694</v>
      </c>
      <c r="C10" s="177" t="s">
        <v>695</v>
      </c>
      <c r="D10" s="177" t="s">
        <v>40</v>
      </c>
      <c r="E10" s="177" t="s">
        <v>696</v>
      </c>
      <c r="F10" s="177" t="s">
        <v>697</v>
      </c>
      <c r="G10" s="212" t="s">
        <v>698</v>
      </c>
    </row>
    <row r="11" spans="1:7" ht="21" customHeight="1">
      <c r="A11" s="300" t="s">
        <v>699</v>
      </c>
      <c r="B11" s="300"/>
      <c r="C11" s="300"/>
      <c r="D11" s="300"/>
      <c r="E11" s="300"/>
      <c r="F11" s="300"/>
      <c r="G11" s="300"/>
    </row>
    <row r="12" spans="1:7" ht="33" customHeight="1">
      <c r="A12" s="176">
        <v>1</v>
      </c>
      <c r="B12" s="190" t="s">
        <v>700</v>
      </c>
      <c r="C12" s="190" t="s">
        <v>233</v>
      </c>
      <c r="D12" s="190" t="s">
        <v>18</v>
      </c>
      <c r="E12" s="190" t="s">
        <v>701</v>
      </c>
      <c r="F12" s="177" t="s">
        <v>677</v>
      </c>
      <c r="G12" s="191" t="s">
        <v>678</v>
      </c>
    </row>
    <row r="13" spans="1:233" ht="24.75" customHeight="1">
      <c r="A13" s="176">
        <v>2</v>
      </c>
      <c r="B13" s="189" t="s">
        <v>702</v>
      </c>
      <c r="C13" s="189" t="s">
        <v>703</v>
      </c>
      <c r="D13" s="189" t="s">
        <v>704</v>
      </c>
      <c r="E13" s="189" t="s">
        <v>705</v>
      </c>
      <c r="F13" s="177" t="s">
        <v>706</v>
      </c>
      <c r="G13" s="200" t="s">
        <v>707</v>
      </c>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row>
    <row r="14" spans="1:7" ht="30.75" customHeight="1">
      <c r="A14" s="176">
        <v>3</v>
      </c>
      <c r="B14" s="180" t="s">
        <v>708</v>
      </c>
      <c r="C14" s="180" t="s">
        <v>29</v>
      </c>
      <c r="D14" s="180" t="s">
        <v>30</v>
      </c>
      <c r="E14" s="177" t="s">
        <v>709</v>
      </c>
      <c r="F14" s="177" t="s">
        <v>710</v>
      </c>
      <c r="G14" s="198" t="s">
        <v>711</v>
      </c>
    </row>
    <row r="15" spans="1:7" ht="43.5" customHeight="1">
      <c r="A15" s="176">
        <v>4</v>
      </c>
      <c r="B15" s="177" t="s">
        <v>712</v>
      </c>
      <c r="C15" s="177" t="s">
        <v>713</v>
      </c>
      <c r="D15" s="177" t="s">
        <v>714</v>
      </c>
      <c r="E15" s="177" t="s">
        <v>715</v>
      </c>
      <c r="F15" s="177" t="s">
        <v>692</v>
      </c>
      <c r="G15" s="186" t="s">
        <v>716</v>
      </c>
    </row>
    <row r="16" spans="1:7" s="289" customFormat="1" ht="24.75" customHeight="1">
      <c r="A16" s="176">
        <v>5</v>
      </c>
      <c r="B16" s="180" t="s">
        <v>717</v>
      </c>
      <c r="C16" s="190" t="s">
        <v>718</v>
      </c>
      <c r="D16" s="190" t="s">
        <v>78</v>
      </c>
      <c r="E16" s="190" t="s">
        <v>719</v>
      </c>
      <c r="F16" s="180" t="s">
        <v>720</v>
      </c>
      <c r="G16" s="200" t="s">
        <v>721</v>
      </c>
    </row>
    <row r="17" spans="1:7" s="290" customFormat="1" ht="34.5" customHeight="1">
      <c r="A17" s="176">
        <v>6</v>
      </c>
      <c r="B17" s="187" t="s">
        <v>722</v>
      </c>
      <c r="C17" s="187" t="s">
        <v>723</v>
      </c>
      <c r="D17" s="187" t="s">
        <v>428</v>
      </c>
      <c r="E17" s="188" t="s">
        <v>724</v>
      </c>
      <c r="F17" s="177" t="s">
        <v>692</v>
      </c>
      <c r="G17" s="186" t="s">
        <v>725</v>
      </c>
    </row>
    <row r="18" spans="1:7" ht="34.5" customHeight="1">
      <c r="A18" s="176">
        <v>7</v>
      </c>
      <c r="B18" s="192" t="s">
        <v>726</v>
      </c>
      <c r="C18" s="177" t="s">
        <v>727</v>
      </c>
      <c r="D18" s="177" t="s">
        <v>728</v>
      </c>
      <c r="E18" s="177" t="s">
        <v>729</v>
      </c>
      <c r="F18" s="177" t="s">
        <v>677</v>
      </c>
      <c r="G18" s="193" t="s">
        <v>678</v>
      </c>
    </row>
    <row r="19" spans="1:233" s="288" customFormat="1" ht="24.75" customHeight="1">
      <c r="A19" s="176">
        <v>8</v>
      </c>
      <c r="B19" s="190" t="s">
        <v>730</v>
      </c>
      <c r="C19" s="190" t="s">
        <v>178</v>
      </c>
      <c r="D19" s="190" t="s">
        <v>109</v>
      </c>
      <c r="E19" s="190" t="s">
        <v>731</v>
      </c>
      <c r="F19" s="177" t="s">
        <v>732</v>
      </c>
      <c r="G19" s="186" t="s">
        <v>733</v>
      </c>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c r="DT19" s="308"/>
      <c r="DU19" s="308"/>
      <c r="DV19" s="308"/>
      <c r="DW19" s="308"/>
      <c r="DX19" s="308"/>
      <c r="DY19" s="308"/>
      <c r="DZ19" s="308"/>
      <c r="EA19" s="308"/>
      <c r="EB19" s="308"/>
      <c r="EC19" s="308"/>
      <c r="ED19" s="308"/>
      <c r="EE19" s="308"/>
      <c r="EF19" s="308"/>
      <c r="EG19" s="308"/>
      <c r="EH19" s="308"/>
      <c r="EI19" s="308"/>
      <c r="EJ19" s="308"/>
      <c r="EK19" s="308"/>
      <c r="EL19" s="308"/>
      <c r="EM19" s="308"/>
      <c r="EN19" s="308"/>
      <c r="EO19" s="308"/>
      <c r="EP19" s="308"/>
      <c r="EQ19" s="308"/>
      <c r="ER19" s="308"/>
      <c r="ES19" s="308"/>
      <c r="ET19" s="308"/>
      <c r="EU19" s="308"/>
      <c r="EV19" s="308"/>
      <c r="EW19" s="308"/>
      <c r="EX19" s="308"/>
      <c r="EY19" s="308"/>
      <c r="EZ19" s="308"/>
      <c r="FA19" s="308"/>
      <c r="FB19" s="308"/>
      <c r="FC19" s="308"/>
      <c r="FD19" s="308"/>
      <c r="FE19" s="308"/>
      <c r="FF19" s="308"/>
      <c r="FG19" s="308"/>
      <c r="FH19" s="308"/>
      <c r="FI19" s="308"/>
      <c r="FJ19" s="308"/>
      <c r="FK19" s="308"/>
      <c r="FL19" s="308"/>
      <c r="FM19" s="308"/>
      <c r="FN19" s="308"/>
      <c r="FO19" s="308"/>
      <c r="FP19" s="308"/>
      <c r="FQ19" s="308"/>
      <c r="FR19" s="308"/>
      <c r="FS19" s="308"/>
      <c r="FT19" s="308"/>
      <c r="FU19" s="308"/>
      <c r="FV19" s="308"/>
      <c r="FW19" s="308"/>
      <c r="FX19" s="308"/>
      <c r="FY19" s="308"/>
      <c r="FZ19" s="308"/>
      <c r="GA19" s="308"/>
      <c r="GB19" s="308"/>
      <c r="GC19" s="308"/>
      <c r="GD19" s="308"/>
      <c r="GE19" s="308"/>
      <c r="GF19" s="308"/>
      <c r="GG19" s="308"/>
      <c r="GH19" s="308"/>
      <c r="GI19" s="308"/>
      <c r="GJ19" s="308"/>
      <c r="GK19" s="308"/>
      <c r="GL19" s="308"/>
      <c r="GM19" s="308"/>
      <c r="GN19" s="308"/>
      <c r="GO19" s="308"/>
      <c r="GP19" s="308"/>
      <c r="GQ19" s="308"/>
      <c r="GR19" s="308"/>
      <c r="GS19" s="308"/>
      <c r="GT19" s="308"/>
      <c r="GU19" s="308"/>
      <c r="GV19" s="308"/>
      <c r="GW19" s="308"/>
      <c r="GX19" s="308"/>
      <c r="GY19" s="308"/>
      <c r="GZ19" s="308"/>
      <c r="HA19" s="308"/>
      <c r="HB19" s="308"/>
      <c r="HC19" s="308"/>
      <c r="HD19" s="308"/>
      <c r="HE19" s="308"/>
      <c r="HF19" s="308"/>
      <c r="HG19" s="308"/>
      <c r="HH19" s="308"/>
      <c r="HI19" s="308"/>
      <c r="HJ19" s="308"/>
      <c r="HK19" s="308"/>
      <c r="HL19" s="308"/>
      <c r="HM19" s="308"/>
      <c r="HN19" s="308"/>
      <c r="HO19" s="308"/>
      <c r="HP19" s="308"/>
      <c r="HQ19" s="308"/>
      <c r="HR19" s="308"/>
      <c r="HS19" s="308"/>
      <c r="HT19" s="308"/>
      <c r="HU19" s="308"/>
      <c r="HV19" s="308"/>
      <c r="HW19" s="308"/>
      <c r="HX19" s="308"/>
      <c r="HY19" s="309"/>
    </row>
    <row r="20" spans="1:7" ht="24.75" customHeight="1">
      <c r="A20" s="176">
        <v>9</v>
      </c>
      <c r="B20" s="180" t="s">
        <v>734</v>
      </c>
      <c r="C20" s="180" t="s">
        <v>735</v>
      </c>
      <c r="D20" s="180" t="s">
        <v>736</v>
      </c>
      <c r="E20" s="177" t="s">
        <v>737</v>
      </c>
      <c r="F20" s="177" t="s">
        <v>710</v>
      </c>
      <c r="G20" s="198" t="s">
        <v>738</v>
      </c>
    </row>
    <row r="21" spans="1:233" s="288" customFormat="1" ht="24.75" customHeight="1">
      <c r="A21" s="176">
        <v>10</v>
      </c>
      <c r="B21" s="190" t="s">
        <v>739</v>
      </c>
      <c r="C21" s="190" t="s">
        <v>66</v>
      </c>
      <c r="D21" s="190" t="s">
        <v>67</v>
      </c>
      <c r="E21" s="190" t="s">
        <v>740</v>
      </c>
      <c r="F21" s="177" t="s">
        <v>706</v>
      </c>
      <c r="G21" s="186" t="s">
        <v>707</v>
      </c>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308"/>
      <c r="DQ21" s="308"/>
      <c r="DR21" s="308"/>
      <c r="DS21" s="308"/>
      <c r="DT21" s="308"/>
      <c r="DU21" s="308"/>
      <c r="DV21" s="308"/>
      <c r="DW21" s="308"/>
      <c r="DX21" s="308"/>
      <c r="DY21" s="308"/>
      <c r="DZ21" s="308"/>
      <c r="EA21" s="308"/>
      <c r="EB21" s="308"/>
      <c r="EC21" s="308"/>
      <c r="ED21" s="308"/>
      <c r="EE21" s="308"/>
      <c r="EF21" s="308"/>
      <c r="EG21" s="308"/>
      <c r="EH21" s="308"/>
      <c r="EI21" s="308"/>
      <c r="EJ21" s="308"/>
      <c r="EK21" s="308"/>
      <c r="EL21" s="308"/>
      <c r="EM21" s="308"/>
      <c r="EN21" s="308"/>
      <c r="EO21" s="308"/>
      <c r="EP21" s="308"/>
      <c r="EQ21" s="308"/>
      <c r="ER21" s="308"/>
      <c r="ES21" s="308"/>
      <c r="ET21" s="308"/>
      <c r="EU21" s="308"/>
      <c r="EV21" s="308"/>
      <c r="EW21" s="308"/>
      <c r="EX21" s="308"/>
      <c r="EY21" s="308"/>
      <c r="EZ21" s="308"/>
      <c r="FA21" s="308"/>
      <c r="FB21" s="308"/>
      <c r="FC21" s="308"/>
      <c r="FD21" s="308"/>
      <c r="FE21" s="308"/>
      <c r="FF21" s="308"/>
      <c r="FG21" s="308"/>
      <c r="FH21" s="308"/>
      <c r="FI21" s="308"/>
      <c r="FJ21" s="308"/>
      <c r="FK21" s="308"/>
      <c r="FL21" s="308"/>
      <c r="FM21" s="308"/>
      <c r="FN21" s="308"/>
      <c r="FO21" s="308"/>
      <c r="FP21" s="308"/>
      <c r="FQ21" s="308"/>
      <c r="FR21" s="308"/>
      <c r="FS21" s="308"/>
      <c r="FT21" s="308"/>
      <c r="FU21" s="308"/>
      <c r="FV21" s="308"/>
      <c r="FW21" s="308"/>
      <c r="FX21" s="308"/>
      <c r="FY21" s="308"/>
      <c r="FZ21" s="308"/>
      <c r="GA21" s="308"/>
      <c r="GB21" s="308"/>
      <c r="GC21" s="308"/>
      <c r="GD21" s="308"/>
      <c r="GE21" s="308"/>
      <c r="GF21" s="308"/>
      <c r="GG21" s="308"/>
      <c r="GH21" s="308"/>
      <c r="GI21" s="308"/>
      <c r="GJ21" s="308"/>
      <c r="GK21" s="308"/>
      <c r="GL21" s="308"/>
      <c r="GM21" s="308"/>
      <c r="GN21" s="308"/>
      <c r="GO21" s="308"/>
      <c r="GP21" s="308"/>
      <c r="GQ21" s="308"/>
      <c r="GR21" s="308"/>
      <c r="GS21" s="308"/>
      <c r="GT21" s="308"/>
      <c r="GU21" s="308"/>
      <c r="GV21" s="308"/>
      <c r="GW21" s="308"/>
      <c r="GX21" s="308"/>
      <c r="GY21" s="308"/>
      <c r="GZ21" s="308"/>
      <c r="HA21" s="308"/>
      <c r="HB21" s="308"/>
      <c r="HC21" s="308"/>
      <c r="HD21" s="308"/>
      <c r="HE21" s="308"/>
      <c r="HF21" s="308"/>
      <c r="HG21" s="308"/>
      <c r="HH21" s="308"/>
      <c r="HI21" s="308"/>
      <c r="HJ21" s="308"/>
      <c r="HK21" s="308"/>
      <c r="HL21" s="308"/>
      <c r="HM21" s="308"/>
      <c r="HN21" s="308"/>
      <c r="HO21" s="308"/>
      <c r="HP21" s="308"/>
      <c r="HQ21" s="308"/>
      <c r="HR21" s="308"/>
      <c r="HS21" s="308"/>
      <c r="HT21" s="308"/>
      <c r="HU21" s="308"/>
      <c r="HV21" s="308"/>
      <c r="HW21" s="308"/>
      <c r="HX21" s="308"/>
      <c r="HY21" s="308"/>
    </row>
    <row r="22" spans="1:7" ht="24.75" customHeight="1">
      <c r="A22" s="176">
        <v>11</v>
      </c>
      <c r="B22" s="188" t="s">
        <v>741</v>
      </c>
      <c r="C22" s="188" t="s">
        <v>742</v>
      </c>
      <c r="D22" s="188" t="s">
        <v>98</v>
      </c>
      <c r="E22" s="190" t="s">
        <v>743</v>
      </c>
      <c r="F22" s="177" t="s">
        <v>744</v>
      </c>
      <c r="G22" s="211"/>
    </row>
    <row r="23" spans="1:233" s="288" customFormat="1" ht="24.75" customHeight="1">
      <c r="A23" s="176">
        <v>12</v>
      </c>
      <c r="B23" s="190" t="s">
        <v>745</v>
      </c>
      <c r="C23" s="190" t="s">
        <v>746</v>
      </c>
      <c r="D23" s="190" t="s">
        <v>747</v>
      </c>
      <c r="E23" s="190" t="s">
        <v>748</v>
      </c>
      <c r="F23" s="177" t="s">
        <v>749</v>
      </c>
      <c r="G23" s="195" t="s">
        <v>750</v>
      </c>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08"/>
      <c r="DG23" s="308"/>
      <c r="DH23" s="308"/>
      <c r="DI23" s="308"/>
      <c r="DJ23" s="308"/>
      <c r="DK23" s="308"/>
      <c r="DL23" s="308"/>
      <c r="DM23" s="308"/>
      <c r="DN23" s="308"/>
      <c r="DO23" s="308"/>
      <c r="DP23" s="308"/>
      <c r="DQ23" s="308"/>
      <c r="DR23" s="308"/>
      <c r="DS23" s="308"/>
      <c r="DT23" s="308"/>
      <c r="DU23" s="308"/>
      <c r="DV23" s="308"/>
      <c r="DW23" s="308"/>
      <c r="DX23" s="308"/>
      <c r="DY23" s="308"/>
      <c r="DZ23" s="308"/>
      <c r="EA23" s="308"/>
      <c r="EB23" s="308"/>
      <c r="EC23" s="308"/>
      <c r="ED23" s="308"/>
      <c r="EE23" s="308"/>
      <c r="EF23" s="308"/>
      <c r="EG23" s="308"/>
      <c r="EH23" s="308"/>
      <c r="EI23" s="308"/>
      <c r="EJ23" s="308"/>
      <c r="EK23" s="308"/>
      <c r="EL23" s="308"/>
      <c r="EM23" s="308"/>
      <c r="EN23" s="308"/>
      <c r="EO23" s="308"/>
      <c r="EP23" s="308"/>
      <c r="EQ23" s="308"/>
      <c r="ER23" s="308"/>
      <c r="ES23" s="308"/>
      <c r="ET23" s="308"/>
      <c r="EU23" s="308"/>
      <c r="EV23" s="308"/>
      <c r="EW23" s="308"/>
      <c r="EX23" s="308"/>
      <c r="EY23" s="308"/>
      <c r="EZ23" s="308"/>
      <c r="FA23" s="308"/>
      <c r="FB23" s="308"/>
      <c r="FC23" s="308"/>
      <c r="FD23" s="308"/>
      <c r="FE23" s="308"/>
      <c r="FF23" s="308"/>
      <c r="FG23" s="308"/>
      <c r="FH23" s="308"/>
      <c r="FI23" s="308"/>
      <c r="FJ23" s="308"/>
      <c r="FK23" s="308"/>
      <c r="FL23" s="308"/>
      <c r="FM23" s="308"/>
      <c r="FN23" s="308"/>
      <c r="FO23" s="308"/>
      <c r="FP23" s="308"/>
      <c r="FQ23" s="308"/>
      <c r="FR23" s="308"/>
      <c r="FS23" s="308"/>
      <c r="FT23" s="308"/>
      <c r="FU23" s="308"/>
      <c r="FV23" s="308"/>
      <c r="FW23" s="308"/>
      <c r="FX23" s="308"/>
      <c r="FY23" s="308"/>
      <c r="FZ23" s="308"/>
      <c r="GA23" s="308"/>
      <c r="GB23" s="308"/>
      <c r="GC23" s="308"/>
      <c r="GD23" s="308"/>
      <c r="GE23" s="308"/>
      <c r="GF23" s="308"/>
      <c r="GG23" s="308"/>
      <c r="GH23" s="308"/>
      <c r="GI23" s="308"/>
      <c r="GJ23" s="308"/>
      <c r="GK23" s="308"/>
      <c r="GL23" s="308"/>
      <c r="GM23" s="308"/>
      <c r="GN23" s="308"/>
      <c r="GO23" s="308"/>
      <c r="GP23" s="308"/>
      <c r="GQ23" s="308"/>
      <c r="GR23" s="308"/>
      <c r="GS23" s="308"/>
      <c r="GT23" s="308"/>
      <c r="GU23" s="308"/>
      <c r="GV23" s="308"/>
      <c r="GW23" s="308"/>
      <c r="GX23" s="308"/>
      <c r="GY23" s="308"/>
      <c r="GZ23" s="308"/>
      <c r="HA23" s="308"/>
      <c r="HB23" s="308"/>
      <c r="HC23" s="308"/>
      <c r="HD23" s="308"/>
      <c r="HE23" s="308"/>
      <c r="HF23" s="308"/>
      <c r="HG23" s="308"/>
      <c r="HH23" s="308"/>
      <c r="HI23" s="308"/>
      <c r="HJ23" s="308"/>
      <c r="HK23" s="308"/>
      <c r="HL23" s="308"/>
      <c r="HM23" s="308"/>
      <c r="HN23" s="308"/>
      <c r="HO23" s="308"/>
      <c r="HP23" s="308"/>
      <c r="HQ23" s="308"/>
      <c r="HR23" s="308"/>
      <c r="HS23" s="308"/>
      <c r="HT23" s="308"/>
      <c r="HU23" s="308"/>
      <c r="HV23" s="308"/>
      <c r="HW23" s="308"/>
      <c r="HX23" s="308"/>
      <c r="HY23" s="309"/>
    </row>
    <row r="24" spans="1:233" ht="24.75" customHeight="1">
      <c r="A24" s="176">
        <v>13</v>
      </c>
      <c r="B24" s="189" t="s">
        <v>751</v>
      </c>
      <c r="C24" s="189" t="s">
        <v>752</v>
      </c>
      <c r="D24" s="189" t="s">
        <v>118</v>
      </c>
      <c r="E24" s="189" t="s">
        <v>753</v>
      </c>
      <c r="F24" s="177" t="s">
        <v>706</v>
      </c>
      <c r="G24" s="200" t="s">
        <v>707</v>
      </c>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c r="BO24" s="283"/>
      <c r="BP24" s="283"/>
      <c r="BQ24" s="283"/>
      <c r="BR24" s="283"/>
      <c r="BS24" s="283"/>
      <c r="BT24" s="283"/>
      <c r="BU24" s="283"/>
      <c r="BV24" s="283"/>
      <c r="BW24" s="283"/>
      <c r="BX24" s="283"/>
      <c r="BY24" s="283"/>
      <c r="BZ24" s="283"/>
      <c r="CA24" s="283"/>
      <c r="CB24" s="283"/>
      <c r="CC24" s="283"/>
      <c r="CD24" s="283"/>
      <c r="CE24" s="283"/>
      <c r="CF24" s="283"/>
      <c r="CG24" s="283"/>
      <c r="CH24" s="283"/>
      <c r="CI24" s="283"/>
      <c r="CJ24" s="283"/>
      <c r="CK24" s="283"/>
      <c r="CL24" s="283"/>
      <c r="CM24" s="283"/>
      <c r="CN24" s="283"/>
      <c r="CO24" s="283"/>
      <c r="CP24" s="283"/>
      <c r="CQ24" s="283"/>
      <c r="CR24" s="283"/>
      <c r="CS24" s="283"/>
      <c r="CT24" s="283"/>
      <c r="CU24" s="283"/>
      <c r="CV24" s="283"/>
      <c r="CW24" s="283"/>
      <c r="CX24" s="283"/>
      <c r="CY24" s="283"/>
      <c r="CZ24" s="283"/>
      <c r="DA24" s="283"/>
      <c r="DB24" s="283"/>
      <c r="DC24" s="283"/>
      <c r="DD24" s="283"/>
      <c r="DE24" s="283"/>
      <c r="DF24" s="283"/>
      <c r="DG24" s="283"/>
      <c r="DH24" s="283"/>
      <c r="DI24" s="283"/>
      <c r="DJ24" s="283"/>
      <c r="DK24" s="283"/>
      <c r="DL24" s="283"/>
      <c r="DM24" s="283"/>
      <c r="DN24" s="283"/>
      <c r="DO24" s="283"/>
      <c r="DP24" s="283"/>
      <c r="DQ24" s="283"/>
      <c r="DR24" s="283"/>
      <c r="DS24" s="283"/>
      <c r="DT24" s="283"/>
      <c r="DU24" s="283"/>
      <c r="DV24" s="283"/>
      <c r="DW24" s="283"/>
      <c r="DX24" s="283"/>
      <c r="DY24" s="283"/>
      <c r="DZ24" s="283"/>
      <c r="EA24" s="283"/>
      <c r="EB24" s="283"/>
      <c r="EC24" s="283"/>
      <c r="ED24" s="283"/>
      <c r="EE24" s="283"/>
      <c r="EF24" s="283"/>
      <c r="EG24" s="283"/>
      <c r="EH24" s="283"/>
      <c r="EI24" s="283"/>
      <c r="EJ24" s="283"/>
      <c r="EK24" s="283"/>
      <c r="EL24" s="283"/>
      <c r="EM24" s="283"/>
      <c r="EN24" s="283"/>
      <c r="EO24" s="283"/>
      <c r="EP24" s="283"/>
      <c r="EQ24" s="283"/>
      <c r="ER24" s="283"/>
      <c r="ES24" s="283"/>
      <c r="ET24" s="283"/>
      <c r="EU24" s="283"/>
      <c r="EV24" s="283"/>
      <c r="EW24" s="283"/>
      <c r="EX24" s="283"/>
      <c r="EY24" s="283"/>
      <c r="EZ24" s="283"/>
      <c r="FA24" s="283"/>
      <c r="FB24" s="283"/>
      <c r="FC24" s="283"/>
      <c r="FD24" s="283"/>
      <c r="FE24" s="283"/>
      <c r="FF24" s="283"/>
      <c r="FG24" s="283"/>
      <c r="FH24" s="283"/>
      <c r="FI24" s="283"/>
      <c r="FJ24" s="283"/>
      <c r="FK24" s="283"/>
      <c r="FL24" s="283"/>
      <c r="FM24" s="283"/>
      <c r="FN24" s="283"/>
      <c r="FO24" s="283"/>
      <c r="FP24" s="283"/>
      <c r="FQ24" s="283"/>
      <c r="FR24" s="283"/>
      <c r="FS24" s="283"/>
      <c r="FT24" s="283"/>
      <c r="FU24" s="283"/>
      <c r="FV24" s="283"/>
      <c r="FW24" s="283"/>
      <c r="FX24" s="283"/>
      <c r="FY24" s="283"/>
      <c r="FZ24" s="283"/>
      <c r="GA24" s="283"/>
      <c r="GB24" s="283"/>
      <c r="GC24" s="283"/>
      <c r="GD24" s="283"/>
      <c r="GE24" s="283"/>
      <c r="GF24" s="283"/>
      <c r="GG24" s="283"/>
      <c r="GH24" s="283"/>
      <c r="GI24" s="283"/>
      <c r="GJ24" s="283"/>
      <c r="GK24" s="283"/>
      <c r="GL24" s="283"/>
      <c r="GM24" s="283"/>
      <c r="GN24" s="283"/>
      <c r="GO24" s="283"/>
      <c r="GP24" s="283"/>
      <c r="GQ24" s="283"/>
      <c r="GR24" s="283"/>
      <c r="GS24" s="283"/>
      <c r="GT24" s="283"/>
      <c r="GU24" s="283"/>
      <c r="GV24" s="283"/>
      <c r="GW24" s="283"/>
      <c r="GX24" s="283"/>
      <c r="GY24" s="283"/>
      <c r="GZ24" s="283"/>
      <c r="HA24" s="283"/>
      <c r="HB24" s="283"/>
      <c r="HC24" s="283"/>
      <c r="HD24" s="283"/>
      <c r="HE24" s="283"/>
      <c r="HF24" s="283"/>
      <c r="HG24" s="283"/>
      <c r="HH24" s="283"/>
      <c r="HI24" s="283"/>
      <c r="HJ24" s="283"/>
      <c r="HK24" s="283"/>
      <c r="HL24" s="283"/>
      <c r="HM24" s="283"/>
      <c r="HN24" s="283"/>
      <c r="HO24" s="283"/>
      <c r="HP24" s="283"/>
      <c r="HQ24" s="283"/>
      <c r="HR24" s="283"/>
      <c r="HS24" s="283"/>
      <c r="HT24" s="283"/>
      <c r="HU24" s="283"/>
      <c r="HV24" s="283"/>
      <c r="HW24" s="283"/>
      <c r="HX24" s="283"/>
      <c r="HY24" s="283"/>
    </row>
    <row r="25" spans="1:233" s="288" customFormat="1" ht="30" customHeight="1">
      <c r="A25" s="176">
        <v>14</v>
      </c>
      <c r="B25" s="190" t="s">
        <v>754</v>
      </c>
      <c r="C25" s="180" t="s">
        <v>755</v>
      </c>
      <c r="D25" s="190" t="s">
        <v>404</v>
      </c>
      <c r="E25" s="197" t="s">
        <v>756</v>
      </c>
      <c r="F25" s="177" t="s">
        <v>757</v>
      </c>
      <c r="G25" s="195" t="s">
        <v>758</v>
      </c>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309"/>
      <c r="CO25" s="309"/>
      <c r="CP25" s="309"/>
      <c r="CQ25" s="309"/>
      <c r="CR25" s="309"/>
      <c r="CS25" s="309"/>
      <c r="CT25" s="309"/>
      <c r="CU25" s="309"/>
      <c r="CV25" s="309"/>
      <c r="CW25" s="309"/>
      <c r="CX25" s="309"/>
      <c r="CY25" s="309"/>
      <c r="CZ25" s="309"/>
      <c r="DA25" s="309"/>
      <c r="DB25" s="309"/>
      <c r="DC25" s="309"/>
      <c r="DD25" s="309"/>
      <c r="DE25" s="309"/>
      <c r="DF25" s="309"/>
      <c r="DG25" s="309"/>
      <c r="DH25" s="309"/>
      <c r="DI25" s="309"/>
      <c r="DJ25" s="309"/>
      <c r="DK25" s="309"/>
      <c r="DL25" s="309"/>
      <c r="DM25" s="309"/>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309"/>
      <c r="EQ25" s="309"/>
      <c r="ER25" s="309"/>
      <c r="ES25" s="309"/>
      <c r="ET25" s="309"/>
      <c r="EU25" s="309"/>
      <c r="EV25" s="309"/>
      <c r="EW25" s="309"/>
      <c r="EX25" s="309"/>
      <c r="EY25" s="309"/>
      <c r="EZ25" s="309"/>
      <c r="FA25" s="309"/>
      <c r="FB25" s="309"/>
      <c r="FC25" s="309"/>
      <c r="FD25" s="309"/>
      <c r="FE25" s="309"/>
      <c r="FF25" s="309"/>
      <c r="FG25" s="309"/>
      <c r="FH25" s="309"/>
      <c r="FI25" s="309"/>
      <c r="FJ25" s="309"/>
      <c r="FK25" s="309"/>
      <c r="FL25" s="309"/>
      <c r="FM25" s="309"/>
      <c r="FN25" s="309"/>
      <c r="FO25" s="309"/>
      <c r="FP25" s="309"/>
      <c r="FQ25" s="309"/>
      <c r="FR25" s="309"/>
      <c r="FS25" s="309"/>
      <c r="FT25" s="309"/>
      <c r="FU25" s="309"/>
      <c r="FV25" s="309"/>
      <c r="FW25" s="309"/>
      <c r="FX25" s="309"/>
      <c r="FY25" s="309"/>
      <c r="FZ25" s="309"/>
      <c r="GA25" s="309"/>
      <c r="GB25" s="309"/>
      <c r="GC25" s="309"/>
      <c r="GD25" s="309"/>
      <c r="GE25" s="309"/>
      <c r="GF25" s="309"/>
      <c r="GG25" s="309"/>
      <c r="GH25" s="309"/>
      <c r="GI25" s="309"/>
      <c r="GJ25" s="309"/>
      <c r="GK25" s="309"/>
      <c r="GL25" s="309"/>
      <c r="GM25" s="309"/>
      <c r="GN25" s="309"/>
      <c r="GO25" s="309"/>
      <c r="GP25" s="309"/>
      <c r="GQ25" s="309"/>
      <c r="GR25" s="309"/>
      <c r="GS25" s="309"/>
      <c r="GT25" s="309"/>
      <c r="GU25" s="309"/>
      <c r="GV25" s="309"/>
      <c r="GW25" s="309"/>
      <c r="GX25" s="309"/>
      <c r="GY25" s="309"/>
      <c r="GZ25" s="309"/>
      <c r="HA25" s="309"/>
      <c r="HB25" s="309"/>
      <c r="HC25" s="309"/>
      <c r="HD25" s="309"/>
      <c r="HE25" s="309"/>
      <c r="HF25" s="309"/>
      <c r="HG25" s="309"/>
      <c r="HH25" s="309"/>
      <c r="HI25" s="309"/>
      <c r="HJ25" s="309"/>
      <c r="HK25" s="309"/>
      <c r="HL25" s="309"/>
      <c r="HM25" s="309"/>
      <c r="HN25" s="309"/>
      <c r="HO25" s="309"/>
      <c r="HP25" s="309"/>
      <c r="HQ25" s="309"/>
      <c r="HR25" s="309"/>
      <c r="HS25" s="309"/>
      <c r="HT25" s="309"/>
      <c r="HU25" s="309"/>
      <c r="HV25" s="309"/>
      <c r="HW25" s="309"/>
      <c r="HX25" s="309"/>
      <c r="HY25" s="309"/>
    </row>
    <row r="26" spans="1:7" ht="30.75" customHeight="1">
      <c r="A26" s="176">
        <v>15</v>
      </c>
      <c r="B26" s="192" t="s">
        <v>759</v>
      </c>
      <c r="C26" s="177" t="s">
        <v>760</v>
      </c>
      <c r="D26" s="177" t="s">
        <v>45</v>
      </c>
      <c r="E26" s="177" t="s">
        <v>761</v>
      </c>
      <c r="F26" s="177" t="s">
        <v>677</v>
      </c>
      <c r="G26" s="193" t="s">
        <v>678</v>
      </c>
    </row>
    <row r="27" spans="1:233" s="288" customFormat="1" ht="24.75" customHeight="1">
      <c r="A27" s="176">
        <v>16</v>
      </c>
      <c r="B27" s="190" t="s">
        <v>762</v>
      </c>
      <c r="C27" s="190" t="s">
        <v>763</v>
      </c>
      <c r="D27" s="190" t="s">
        <v>104</v>
      </c>
      <c r="E27" s="190" t="s">
        <v>764</v>
      </c>
      <c r="F27" s="177" t="s">
        <v>749</v>
      </c>
      <c r="G27" s="195" t="s">
        <v>707</v>
      </c>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8"/>
      <c r="BO27" s="308"/>
      <c r="BP27" s="308"/>
      <c r="BQ27" s="308"/>
      <c r="BR27" s="308"/>
      <c r="BS27" s="308"/>
      <c r="BT27" s="308"/>
      <c r="BU27" s="308"/>
      <c r="BV27" s="308"/>
      <c r="BW27" s="308"/>
      <c r="BX27" s="308"/>
      <c r="BY27" s="308"/>
      <c r="BZ27" s="308"/>
      <c r="CA27" s="308"/>
      <c r="CB27" s="308"/>
      <c r="CC27" s="308"/>
      <c r="CD27" s="308"/>
      <c r="CE27" s="308"/>
      <c r="CF27" s="308"/>
      <c r="CG27" s="308"/>
      <c r="CH27" s="308"/>
      <c r="CI27" s="308"/>
      <c r="CJ27" s="308"/>
      <c r="CK27" s="308"/>
      <c r="CL27" s="308"/>
      <c r="CM27" s="308"/>
      <c r="CN27" s="308"/>
      <c r="CO27" s="308"/>
      <c r="CP27" s="308"/>
      <c r="CQ27" s="308"/>
      <c r="CR27" s="308"/>
      <c r="CS27" s="308"/>
      <c r="CT27" s="308"/>
      <c r="CU27" s="308"/>
      <c r="CV27" s="308"/>
      <c r="CW27" s="308"/>
      <c r="CX27" s="308"/>
      <c r="CY27" s="308"/>
      <c r="CZ27" s="308"/>
      <c r="DA27" s="308"/>
      <c r="DB27" s="308"/>
      <c r="DC27" s="308"/>
      <c r="DD27" s="308"/>
      <c r="DE27" s="308"/>
      <c r="DF27" s="308"/>
      <c r="DG27" s="308"/>
      <c r="DH27" s="308"/>
      <c r="DI27" s="308"/>
      <c r="DJ27" s="308"/>
      <c r="DK27" s="308"/>
      <c r="DL27" s="308"/>
      <c r="DM27" s="308"/>
      <c r="DN27" s="308"/>
      <c r="DO27" s="308"/>
      <c r="DP27" s="308"/>
      <c r="DQ27" s="308"/>
      <c r="DR27" s="308"/>
      <c r="DS27" s="308"/>
      <c r="DT27" s="308"/>
      <c r="DU27" s="308"/>
      <c r="DV27" s="308"/>
      <c r="DW27" s="308"/>
      <c r="DX27" s="308"/>
      <c r="DY27" s="308"/>
      <c r="DZ27" s="308"/>
      <c r="EA27" s="308"/>
      <c r="EB27" s="308"/>
      <c r="EC27" s="308"/>
      <c r="ED27" s="308"/>
      <c r="EE27" s="308"/>
      <c r="EF27" s="308"/>
      <c r="EG27" s="308"/>
      <c r="EH27" s="308"/>
      <c r="EI27" s="308"/>
      <c r="EJ27" s="308"/>
      <c r="EK27" s="308"/>
      <c r="EL27" s="308"/>
      <c r="EM27" s="308"/>
      <c r="EN27" s="308"/>
      <c r="EO27" s="308"/>
      <c r="EP27" s="308"/>
      <c r="EQ27" s="308"/>
      <c r="ER27" s="308"/>
      <c r="ES27" s="308"/>
      <c r="ET27" s="308"/>
      <c r="EU27" s="308"/>
      <c r="EV27" s="308"/>
      <c r="EW27" s="308"/>
      <c r="EX27" s="308"/>
      <c r="EY27" s="308"/>
      <c r="EZ27" s="308"/>
      <c r="FA27" s="308"/>
      <c r="FB27" s="308"/>
      <c r="FC27" s="308"/>
      <c r="FD27" s="308"/>
      <c r="FE27" s="308"/>
      <c r="FF27" s="308"/>
      <c r="FG27" s="308"/>
      <c r="FH27" s="308"/>
      <c r="FI27" s="308"/>
      <c r="FJ27" s="308"/>
      <c r="FK27" s="308"/>
      <c r="FL27" s="308"/>
      <c r="FM27" s="308"/>
      <c r="FN27" s="308"/>
      <c r="FO27" s="308"/>
      <c r="FP27" s="308"/>
      <c r="FQ27" s="308"/>
      <c r="FR27" s="308"/>
      <c r="FS27" s="308"/>
      <c r="FT27" s="308"/>
      <c r="FU27" s="308"/>
      <c r="FV27" s="308"/>
      <c r="FW27" s="308"/>
      <c r="FX27" s="308"/>
      <c r="FY27" s="308"/>
      <c r="FZ27" s="308"/>
      <c r="GA27" s="308"/>
      <c r="GB27" s="308"/>
      <c r="GC27" s="308"/>
      <c r="GD27" s="308"/>
      <c r="GE27" s="308"/>
      <c r="GF27" s="308"/>
      <c r="GG27" s="308"/>
      <c r="GH27" s="308"/>
      <c r="GI27" s="308"/>
      <c r="GJ27" s="308"/>
      <c r="GK27" s="308"/>
      <c r="GL27" s="308"/>
      <c r="GM27" s="308"/>
      <c r="GN27" s="308"/>
      <c r="GO27" s="308"/>
      <c r="GP27" s="308"/>
      <c r="GQ27" s="308"/>
      <c r="GR27" s="308"/>
      <c r="GS27" s="308"/>
      <c r="GT27" s="308"/>
      <c r="GU27" s="308"/>
      <c r="GV27" s="308"/>
      <c r="GW27" s="308"/>
      <c r="GX27" s="308"/>
      <c r="GY27" s="308"/>
      <c r="GZ27" s="308"/>
      <c r="HA27" s="308"/>
      <c r="HB27" s="308"/>
      <c r="HC27" s="308"/>
      <c r="HD27" s="308"/>
      <c r="HE27" s="308"/>
      <c r="HF27" s="308"/>
      <c r="HG27" s="308"/>
      <c r="HH27" s="308"/>
      <c r="HI27" s="308"/>
      <c r="HJ27" s="308"/>
      <c r="HK27" s="308"/>
      <c r="HL27" s="308"/>
      <c r="HM27" s="308"/>
      <c r="HN27" s="308"/>
      <c r="HO27" s="308"/>
      <c r="HP27" s="308"/>
      <c r="HQ27" s="308"/>
      <c r="HR27" s="308"/>
      <c r="HS27" s="308"/>
      <c r="HT27" s="308"/>
      <c r="HU27" s="308"/>
      <c r="HV27" s="308"/>
      <c r="HW27" s="308"/>
      <c r="HX27" s="308"/>
      <c r="HY27" s="309"/>
    </row>
    <row r="28" spans="1:233" s="288" customFormat="1" ht="24.75" customHeight="1">
      <c r="A28" s="176">
        <v>17</v>
      </c>
      <c r="B28" s="190" t="s">
        <v>765</v>
      </c>
      <c r="C28" s="190" t="s">
        <v>766</v>
      </c>
      <c r="D28" s="190" t="s">
        <v>109</v>
      </c>
      <c r="E28" s="190" t="s">
        <v>767</v>
      </c>
      <c r="F28" s="177" t="s">
        <v>749</v>
      </c>
      <c r="G28" s="195" t="s">
        <v>707</v>
      </c>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308"/>
      <c r="AX28" s="308"/>
      <c r="AY28" s="308"/>
      <c r="AZ28" s="308"/>
      <c r="BA28" s="308"/>
      <c r="BB28" s="308"/>
      <c r="BC28" s="308"/>
      <c r="BD28" s="308"/>
      <c r="BE28" s="308"/>
      <c r="BF28" s="308"/>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308"/>
      <c r="CL28" s="308"/>
      <c r="CM28" s="308"/>
      <c r="CN28" s="308"/>
      <c r="CO28" s="308"/>
      <c r="CP28" s="308"/>
      <c r="CQ28" s="308"/>
      <c r="CR28" s="308"/>
      <c r="CS28" s="308"/>
      <c r="CT28" s="308"/>
      <c r="CU28" s="308"/>
      <c r="CV28" s="308"/>
      <c r="CW28" s="308"/>
      <c r="CX28" s="308"/>
      <c r="CY28" s="308"/>
      <c r="CZ28" s="308"/>
      <c r="DA28" s="308"/>
      <c r="DB28" s="308"/>
      <c r="DC28" s="308"/>
      <c r="DD28" s="308"/>
      <c r="DE28" s="308"/>
      <c r="DF28" s="308"/>
      <c r="DG28" s="308"/>
      <c r="DH28" s="308"/>
      <c r="DI28" s="308"/>
      <c r="DJ28" s="308"/>
      <c r="DK28" s="308"/>
      <c r="DL28" s="308"/>
      <c r="DM28" s="308"/>
      <c r="DN28" s="308"/>
      <c r="DO28" s="308"/>
      <c r="DP28" s="308"/>
      <c r="DQ28" s="308"/>
      <c r="DR28" s="308"/>
      <c r="DS28" s="308"/>
      <c r="DT28" s="308"/>
      <c r="DU28" s="308"/>
      <c r="DV28" s="308"/>
      <c r="DW28" s="308"/>
      <c r="DX28" s="308"/>
      <c r="DY28" s="308"/>
      <c r="DZ28" s="308"/>
      <c r="EA28" s="308"/>
      <c r="EB28" s="308"/>
      <c r="EC28" s="308"/>
      <c r="ED28" s="308"/>
      <c r="EE28" s="308"/>
      <c r="EF28" s="308"/>
      <c r="EG28" s="308"/>
      <c r="EH28" s="308"/>
      <c r="EI28" s="308"/>
      <c r="EJ28" s="308"/>
      <c r="EK28" s="308"/>
      <c r="EL28" s="308"/>
      <c r="EM28" s="308"/>
      <c r="EN28" s="308"/>
      <c r="EO28" s="308"/>
      <c r="EP28" s="308"/>
      <c r="EQ28" s="308"/>
      <c r="ER28" s="308"/>
      <c r="ES28" s="308"/>
      <c r="ET28" s="308"/>
      <c r="EU28" s="308"/>
      <c r="EV28" s="308"/>
      <c r="EW28" s="308"/>
      <c r="EX28" s="308"/>
      <c r="EY28" s="308"/>
      <c r="EZ28" s="308"/>
      <c r="FA28" s="308"/>
      <c r="FB28" s="308"/>
      <c r="FC28" s="308"/>
      <c r="FD28" s="308"/>
      <c r="FE28" s="308"/>
      <c r="FF28" s="308"/>
      <c r="FG28" s="308"/>
      <c r="FH28" s="308"/>
      <c r="FI28" s="308"/>
      <c r="FJ28" s="308"/>
      <c r="FK28" s="308"/>
      <c r="FL28" s="308"/>
      <c r="FM28" s="308"/>
      <c r="FN28" s="308"/>
      <c r="FO28" s="308"/>
      <c r="FP28" s="308"/>
      <c r="FQ28" s="308"/>
      <c r="FR28" s="308"/>
      <c r="FS28" s="308"/>
      <c r="FT28" s="308"/>
      <c r="FU28" s="308"/>
      <c r="FV28" s="308"/>
      <c r="FW28" s="308"/>
      <c r="FX28" s="308"/>
      <c r="FY28" s="308"/>
      <c r="FZ28" s="308"/>
      <c r="GA28" s="308"/>
      <c r="GB28" s="308"/>
      <c r="GC28" s="308"/>
      <c r="GD28" s="308"/>
      <c r="GE28" s="308"/>
      <c r="GF28" s="308"/>
      <c r="GG28" s="308"/>
      <c r="GH28" s="308"/>
      <c r="GI28" s="308"/>
      <c r="GJ28" s="308"/>
      <c r="GK28" s="308"/>
      <c r="GL28" s="308"/>
      <c r="GM28" s="308"/>
      <c r="GN28" s="308"/>
      <c r="GO28" s="308"/>
      <c r="GP28" s="308"/>
      <c r="GQ28" s="308"/>
      <c r="GR28" s="308"/>
      <c r="GS28" s="308"/>
      <c r="GT28" s="308"/>
      <c r="GU28" s="308"/>
      <c r="GV28" s="308"/>
      <c r="GW28" s="308"/>
      <c r="GX28" s="308"/>
      <c r="GY28" s="308"/>
      <c r="GZ28" s="308"/>
      <c r="HA28" s="308"/>
      <c r="HB28" s="308"/>
      <c r="HC28" s="308"/>
      <c r="HD28" s="308"/>
      <c r="HE28" s="308"/>
      <c r="HF28" s="308"/>
      <c r="HG28" s="308"/>
      <c r="HH28" s="308"/>
      <c r="HI28" s="308"/>
      <c r="HJ28" s="308"/>
      <c r="HK28" s="308"/>
      <c r="HL28" s="308"/>
      <c r="HM28" s="308"/>
      <c r="HN28" s="308"/>
      <c r="HO28" s="308"/>
      <c r="HP28" s="308"/>
      <c r="HQ28" s="308"/>
      <c r="HR28" s="308"/>
      <c r="HS28" s="308"/>
      <c r="HT28" s="308"/>
      <c r="HU28" s="308"/>
      <c r="HV28" s="308"/>
      <c r="HW28" s="308"/>
      <c r="HX28" s="308"/>
      <c r="HY28" s="309"/>
    </row>
    <row r="29" spans="1:7" s="290" customFormat="1" ht="24.75" customHeight="1">
      <c r="A29" s="176">
        <v>18</v>
      </c>
      <c r="B29" s="187" t="s">
        <v>768</v>
      </c>
      <c r="C29" s="187" t="s">
        <v>769</v>
      </c>
      <c r="D29" s="187" t="s">
        <v>45</v>
      </c>
      <c r="E29" s="189" t="s">
        <v>770</v>
      </c>
      <c r="F29" s="177" t="s">
        <v>692</v>
      </c>
      <c r="G29" s="186"/>
    </row>
    <row r="30" spans="1:7" s="289" customFormat="1" ht="24.75" customHeight="1">
      <c r="A30" s="176">
        <v>19</v>
      </c>
      <c r="B30" s="180" t="s">
        <v>771</v>
      </c>
      <c r="C30" s="190" t="s">
        <v>772</v>
      </c>
      <c r="D30" s="190" t="s">
        <v>736</v>
      </c>
      <c r="E30" s="190" t="s">
        <v>773</v>
      </c>
      <c r="F30" s="177" t="s">
        <v>774</v>
      </c>
      <c r="G30" s="200"/>
    </row>
    <row r="31" spans="1:7" s="289" customFormat="1" ht="24.75" customHeight="1">
      <c r="A31" s="176">
        <v>20</v>
      </c>
      <c r="B31" s="190" t="s">
        <v>775</v>
      </c>
      <c r="C31" s="178" t="s">
        <v>776</v>
      </c>
      <c r="D31" s="190" t="s">
        <v>62</v>
      </c>
      <c r="E31" s="190" t="s">
        <v>777</v>
      </c>
      <c r="F31" s="177" t="s">
        <v>757</v>
      </c>
      <c r="G31" s="186" t="s">
        <v>758</v>
      </c>
    </row>
    <row r="32" spans="1:7" s="289" customFormat="1" ht="30.75" customHeight="1">
      <c r="A32" s="176">
        <v>21</v>
      </c>
      <c r="B32" s="190" t="s">
        <v>778</v>
      </c>
      <c r="C32" s="190" t="s">
        <v>206</v>
      </c>
      <c r="D32" s="190" t="s">
        <v>109</v>
      </c>
      <c r="E32" s="190" t="s">
        <v>779</v>
      </c>
      <c r="F32" s="177" t="s">
        <v>780</v>
      </c>
      <c r="G32" s="200" t="s">
        <v>781</v>
      </c>
    </row>
    <row r="33" spans="1:231" ht="34.5" customHeight="1">
      <c r="A33" s="176">
        <v>22</v>
      </c>
      <c r="B33" s="199" t="s">
        <v>782</v>
      </c>
      <c r="C33" s="199" t="s">
        <v>783</v>
      </c>
      <c r="D33" s="199" t="s">
        <v>109</v>
      </c>
      <c r="E33" s="199" t="s">
        <v>779</v>
      </c>
      <c r="F33" s="177" t="s">
        <v>710</v>
      </c>
      <c r="G33" s="186" t="s">
        <v>784</v>
      </c>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S33" s="283"/>
      <c r="BT33" s="283"/>
      <c r="BU33" s="283"/>
      <c r="BV33" s="283"/>
      <c r="BW33" s="283"/>
      <c r="BX33" s="283"/>
      <c r="BY33" s="283"/>
      <c r="BZ33" s="283"/>
      <c r="CA33" s="283"/>
      <c r="CB33" s="283"/>
      <c r="CC33" s="283"/>
      <c r="CD33" s="283"/>
      <c r="CE33" s="283"/>
      <c r="CF33" s="283"/>
      <c r="CG33" s="283"/>
      <c r="CH33" s="283"/>
      <c r="CI33" s="283"/>
      <c r="CJ33" s="283"/>
      <c r="CK33" s="283"/>
      <c r="CL33" s="283"/>
      <c r="CM33" s="283"/>
      <c r="CN33" s="283"/>
      <c r="CO33" s="283"/>
      <c r="CP33" s="283"/>
      <c r="CQ33" s="283"/>
      <c r="CR33" s="283"/>
      <c r="CS33" s="283"/>
      <c r="CT33" s="283"/>
      <c r="CU33" s="283"/>
      <c r="CV33" s="283"/>
      <c r="CW33" s="283"/>
      <c r="CX33" s="283"/>
      <c r="CY33" s="283"/>
      <c r="CZ33" s="283"/>
      <c r="DA33" s="283"/>
      <c r="DB33" s="283"/>
      <c r="DC33" s="283"/>
      <c r="DD33" s="283"/>
      <c r="DE33" s="283"/>
      <c r="DF33" s="283"/>
      <c r="DG33" s="283"/>
      <c r="DH33" s="283"/>
      <c r="DI33" s="283"/>
      <c r="DJ33" s="283"/>
      <c r="DK33" s="283"/>
      <c r="DL33" s="283"/>
      <c r="DM33" s="283"/>
      <c r="DN33" s="283"/>
      <c r="DO33" s="283"/>
      <c r="DP33" s="283"/>
      <c r="DQ33" s="283"/>
      <c r="DR33" s="283"/>
      <c r="DS33" s="283"/>
      <c r="DT33" s="283"/>
      <c r="DU33" s="283"/>
      <c r="DV33" s="283"/>
      <c r="DW33" s="283"/>
      <c r="DX33" s="283"/>
      <c r="DY33" s="283"/>
      <c r="DZ33" s="283"/>
      <c r="EA33" s="283"/>
      <c r="EB33" s="283"/>
      <c r="EC33" s="283"/>
      <c r="ED33" s="283"/>
      <c r="EE33" s="283"/>
      <c r="EF33" s="283"/>
      <c r="EG33" s="283"/>
      <c r="EH33" s="283"/>
      <c r="EI33" s="283"/>
      <c r="EJ33" s="283"/>
      <c r="EK33" s="283"/>
      <c r="EL33" s="283"/>
      <c r="EM33" s="283"/>
      <c r="EN33" s="283"/>
      <c r="EO33" s="283"/>
      <c r="EP33" s="283"/>
      <c r="EQ33" s="283"/>
      <c r="ER33" s="283"/>
      <c r="ES33" s="283"/>
      <c r="ET33" s="283"/>
      <c r="EU33" s="283"/>
      <c r="EV33" s="283"/>
      <c r="EW33" s="283"/>
      <c r="EX33" s="283"/>
      <c r="EY33" s="283"/>
      <c r="EZ33" s="283"/>
      <c r="FA33" s="283"/>
      <c r="FB33" s="283"/>
      <c r="FC33" s="283"/>
      <c r="FD33" s="283"/>
      <c r="FE33" s="283"/>
      <c r="FF33" s="283"/>
      <c r="FG33" s="283"/>
      <c r="FH33" s="283"/>
      <c r="FI33" s="283"/>
      <c r="FJ33" s="283"/>
      <c r="FK33" s="283"/>
      <c r="FL33" s="283"/>
      <c r="FM33" s="283"/>
      <c r="FN33" s="283"/>
      <c r="FO33" s="283"/>
      <c r="FP33" s="283"/>
      <c r="FQ33" s="283"/>
      <c r="FR33" s="283"/>
      <c r="FS33" s="283"/>
      <c r="FT33" s="283"/>
      <c r="FU33" s="283"/>
      <c r="FV33" s="283"/>
      <c r="FW33" s="283"/>
      <c r="FX33" s="283"/>
      <c r="FY33" s="283"/>
      <c r="FZ33" s="283"/>
      <c r="GA33" s="283"/>
      <c r="GB33" s="283"/>
      <c r="GC33" s="283"/>
      <c r="GD33" s="283"/>
      <c r="GE33" s="283"/>
      <c r="GF33" s="283"/>
      <c r="GG33" s="283"/>
      <c r="GH33" s="283"/>
      <c r="GI33" s="283"/>
      <c r="GJ33" s="283"/>
      <c r="GK33" s="283"/>
      <c r="GL33" s="283"/>
      <c r="GM33" s="283"/>
      <c r="GN33" s="283"/>
      <c r="GO33" s="283"/>
      <c r="GP33" s="283"/>
      <c r="GQ33" s="283"/>
      <c r="GR33" s="283"/>
      <c r="GS33" s="283"/>
      <c r="GT33" s="283"/>
      <c r="GU33" s="283"/>
      <c r="GV33" s="283"/>
      <c r="GW33" s="283"/>
      <c r="GX33" s="283"/>
      <c r="GY33" s="283"/>
      <c r="GZ33" s="283"/>
      <c r="HA33" s="283"/>
      <c r="HB33" s="283"/>
      <c r="HC33" s="283"/>
      <c r="HD33" s="283"/>
      <c r="HE33" s="283"/>
      <c r="HF33" s="283"/>
      <c r="HG33" s="283"/>
      <c r="HH33" s="283"/>
      <c r="HI33" s="283"/>
      <c r="HJ33" s="283"/>
      <c r="HK33" s="283"/>
      <c r="HL33" s="283"/>
      <c r="HM33" s="283"/>
      <c r="HN33" s="283"/>
      <c r="HO33" s="283"/>
      <c r="HP33" s="283"/>
      <c r="HQ33" s="283"/>
      <c r="HR33" s="283"/>
      <c r="HS33" s="283"/>
      <c r="HT33" s="283"/>
      <c r="HU33" s="283"/>
      <c r="HV33" s="283"/>
      <c r="HW33" s="283"/>
    </row>
    <row r="34" spans="1:233" s="288" customFormat="1" ht="37.5" customHeight="1">
      <c r="A34" s="176">
        <v>23</v>
      </c>
      <c r="B34" s="190" t="s">
        <v>785</v>
      </c>
      <c r="C34" s="190" t="s">
        <v>786</v>
      </c>
      <c r="D34" s="190" t="s">
        <v>787</v>
      </c>
      <c r="E34" s="190" t="s">
        <v>788</v>
      </c>
      <c r="F34" s="177" t="s">
        <v>749</v>
      </c>
      <c r="G34" s="195" t="s">
        <v>707</v>
      </c>
      <c r="H34" s="308"/>
      <c r="I34" s="308"/>
      <c r="J34" s="308"/>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08"/>
      <c r="AW34" s="308"/>
      <c r="AX34" s="308"/>
      <c r="AY34" s="308"/>
      <c r="AZ34" s="308"/>
      <c r="BA34" s="308"/>
      <c r="BB34" s="308"/>
      <c r="BC34" s="308"/>
      <c r="BD34" s="308"/>
      <c r="BE34" s="308"/>
      <c r="BF34" s="308"/>
      <c r="BG34" s="308"/>
      <c r="BH34" s="308"/>
      <c r="BI34" s="308"/>
      <c r="BJ34" s="308"/>
      <c r="BK34" s="308"/>
      <c r="BL34" s="308"/>
      <c r="BM34" s="308"/>
      <c r="BN34" s="308"/>
      <c r="BO34" s="308"/>
      <c r="BP34" s="308"/>
      <c r="BQ34" s="308"/>
      <c r="BR34" s="308"/>
      <c r="BS34" s="308"/>
      <c r="BT34" s="308"/>
      <c r="BU34" s="308"/>
      <c r="BV34" s="308"/>
      <c r="BW34" s="308"/>
      <c r="BX34" s="308"/>
      <c r="BY34" s="308"/>
      <c r="BZ34" s="308"/>
      <c r="CA34" s="308"/>
      <c r="CB34" s="308"/>
      <c r="CC34" s="308"/>
      <c r="CD34" s="308"/>
      <c r="CE34" s="308"/>
      <c r="CF34" s="308"/>
      <c r="CG34" s="308"/>
      <c r="CH34" s="308"/>
      <c r="CI34" s="308"/>
      <c r="CJ34" s="308"/>
      <c r="CK34" s="308"/>
      <c r="CL34" s="308"/>
      <c r="CM34" s="308"/>
      <c r="CN34" s="308"/>
      <c r="CO34" s="308"/>
      <c r="CP34" s="308"/>
      <c r="CQ34" s="308"/>
      <c r="CR34" s="308"/>
      <c r="CS34" s="308"/>
      <c r="CT34" s="308"/>
      <c r="CU34" s="308"/>
      <c r="CV34" s="308"/>
      <c r="CW34" s="308"/>
      <c r="CX34" s="308"/>
      <c r="CY34" s="308"/>
      <c r="CZ34" s="308"/>
      <c r="DA34" s="308"/>
      <c r="DB34" s="308"/>
      <c r="DC34" s="308"/>
      <c r="DD34" s="308"/>
      <c r="DE34" s="308"/>
      <c r="DF34" s="308"/>
      <c r="DG34" s="308"/>
      <c r="DH34" s="308"/>
      <c r="DI34" s="308"/>
      <c r="DJ34" s="308"/>
      <c r="DK34" s="308"/>
      <c r="DL34" s="308"/>
      <c r="DM34" s="308"/>
      <c r="DN34" s="308"/>
      <c r="DO34" s="308"/>
      <c r="DP34" s="308"/>
      <c r="DQ34" s="308"/>
      <c r="DR34" s="308"/>
      <c r="DS34" s="308"/>
      <c r="DT34" s="308"/>
      <c r="DU34" s="308"/>
      <c r="DV34" s="308"/>
      <c r="DW34" s="308"/>
      <c r="DX34" s="308"/>
      <c r="DY34" s="308"/>
      <c r="DZ34" s="308"/>
      <c r="EA34" s="308"/>
      <c r="EB34" s="308"/>
      <c r="EC34" s="308"/>
      <c r="ED34" s="308"/>
      <c r="EE34" s="308"/>
      <c r="EF34" s="308"/>
      <c r="EG34" s="308"/>
      <c r="EH34" s="308"/>
      <c r="EI34" s="308"/>
      <c r="EJ34" s="308"/>
      <c r="EK34" s="308"/>
      <c r="EL34" s="308"/>
      <c r="EM34" s="308"/>
      <c r="EN34" s="308"/>
      <c r="EO34" s="308"/>
      <c r="EP34" s="308"/>
      <c r="EQ34" s="308"/>
      <c r="ER34" s="308"/>
      <c r="ES34" s="308"/>
      <c r="ET34" s="308"/>
      <c r="EU34" s="308"/>
      <c r="EV34" s="308"/>
      <c r="EW34" s="308"/>
      <c r="EX34" s="308"/>
      <c r="EY34" s="308"/>
      <c r="EZ34" s="308"/>
      <c r="FA34" s="308"/>
      <c r="FB34" s="308"/>
      <c r="FC34" s="308"/>
      <c r="FD34" s="308"/>
      <c r="FE34" s="308"/>
      <c r="FF34" s="308"/>
      <c r="FG34" s="308"/>
      <c r="FH34" s="308"/>
      <c r="FI34" s="308"/>
      <c r="FJ34" s="308"/>
      <c r="FK34" s="308"/>
      <c r="FL34" s="308"/>
      <c r="FM34" s="308"/>
      <c r="FN34" s="308"/>
      <c r="FO34" s="308"/>
      <c r="FP34" s="308"/>
      <c r="FQ34" s="308"/>
      <c r="FR34" s="308"/>
      <c r="FS34" s="308"/>
      <c r="FT34" s="308"/>
      <c r="FU34" s="308"/>
      <c r="FV34" s="308"/>
      <c r="FW34" s="308"/>
      <c r="FX34" s="308"/>
      <c r="FY34" s="308"/>
      <c r="FZ34" s="308"/>
      <c r="GA34" s="308"/>
      <c r="GB34" s="308"/>
      <c r="GC34" s="308"/>
      <c r="GD34" s="308"/>
      <c r="GE34" s="308"/>
      <c r="GF34" s="308"/>
      <c r="GG34" s="308"/>
      <c r="GH34" s="308"/>
      <c r="GI34" s="308"/>
      <c r="GJ34" s="308"/>
      <c r="GK34" s="308"/>
      <c r="GL34" s="308"/>
      <c r="GM34" s="308"/>
      <c r="GN34" s="308"/>
      <c r="GO34" s="308"/>
      <c r="GP34" s="308"/>
      <c r="GQ34" s="308"/>
      <c r="GR34" s="308"/>
      <c r="GS34" s="308"/>
      <c r="GT34" s="308"/>
      <c r="GU34" s="308"/>
      <c r="GV34" s="308"/>
      <c r="GW34" s="308"/>
      <c r="GX34" s="308"/>
      <c r="GY34" s="308"/>
      <c r="GZ34" s="308"/>
      <c r="HA34" s="308"/>
      <c r="HB34" s="308"/>
      <c r="HC34" s="308"/>
      <c r="HD34" s="308"/>
      <c r="HE34" s="308"/>
      <c r="HF34" s="308"/>
      <c r="HG34" s="308"/>
      <c r="HH34" s="308"/>
      <c r="HI34" s="308"/>
      <c r="HJ34" s="308"/>
      <c r="HK34" s="308"/>
      <c r="HL34" s="308"/>
      <c r="HM34" s="308"/>
      <c r="HN34" s="308"/>
      <c r="HO34" s="308"/>
      <c r="HP34" s="308"/>
      <c r="HQ34" s="308"/>
      <c r="HR34" s="308"/>
      <c r="HS34" s="308"/>
      <c r="HT34" s="308"/>
      <c r="HU34" s="308"/>
      <c r="HV34" s="308"/>
      <c r="HW34" s="308"/>
      <c r="HX34" s="308"/>
      <c r="HY34" s="309"/>
    </row>
    <row r="35" spans="1:7" s="290" customFormat="1" ht="24.75" customHeight="1">
      <c r="A35" s="176">
        <v>24</v>
      </c>
      <c r="B35" s="187" t="s">
        <v>789</v>
      </c>
      <c r="C35" s="187" t="s">
        <v>790</v>
      </c>
      <c r="D35" s="187" t="s">
        <v>791</v>
      </c>
      <c r="E35" s="189" t="s">
        <v>792</v>
      </c>
      <c r="F35" s="177" t="s">
        <v>692</v>
      </c>
      <c r="G35" s="186" t="s">
        <v>793</v>
      </c>
    </row>
    <row r="36" spans="1:233" s="288" customFormat="1" ht="31.5" customHeight="1">
      <c r="A36" s="176">
        <v>25</v>
      </c>
      <c r="B36" s="190" t="s">
        <v>794</v>
      </c>
      <c r="C36" s="190" t="s">
        <v>795</v>
      </c>
      <c r="D36" s="190" t="s">
        <v>656</v>
      </c>
      <c r="E36" s="190" t="s">
        <v>796</v>
      </c>
      <c r="F36" s="177" t="s">
        <v>697</v>
      </c>
      <c r="G36" s="186"/>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308"/>
      <c r="CK36" s="308"/>
      <c r="CL36" s="308"/>
      <c r="CM36" s="308"/>
      <c r="CN36" s="308"/>
      <c r="CO36" s="308"/>
      <c r="CP36" s="308"/>
      <c r="CQ36" s="308"/>
      <c r="CR36" s="308"/>
      <c r="CS36" s="308"/>
      <c r="CT36" s="308"/>
      <c r="CU36" s="308"/>
      <c r="CV36" s="308"/>
      <c r="CW36" s="308"/>
      <c r="CX36" s="308"/>
      <c r="CY36" s="308"/>
      <c r="CZ36" s="308"/>
      <c r="DA36" s="308"/>
      <c r="DB36" s="308"/>
      <c r="DC36" s="308"/>
      <c r="DD36" s="308"/>
      <c r="DE36" s="308"/>
      <c r="DF36" s="308"/>
      <c r="DG36" s="308"/>
      <c r="DH36" s="308"/>
      <c r="DI36" s="308"/>
      <c r="DJ36" s="308"/>
      <c r="DK36" s="308"/>
      <c r="DL36" s="308"/>
      <c r="DM36" s="308"/>
      <c r="DN36" s="308"/>
      <c r="DO36" s="308"/>
      <c r="DP36" s="308"/>
      <c r="DQ36" s="308"/>
      <c r="DR36" s="308"/>
      <c r="DS36" s="308"/>
      <c r="DT36" s="308"/>
      <c r="DU36" s="308"/>
      <c r="DV36" s="308"/>
      <c r="DW36" s="308"/>
      <c r="DX36" s="308"/>
      <c r="DY36" s="308"/>
      <c r="DZ36" s="308"/>
      <c r="EA36" s="308"/>
      <c r="EB36" s="308"/>
      <c r="EC36" s="308"/>
      <c r="ED36" s="308"/>
      <c r="EE36" s="308"/>
      <c r="EF36" s="308"/>
      <c r="EG36" s="308"/>
      <c r="EH36" s="308"/>
      <c r="EI36" s="308"/>
      <c r="EJ36" s="308"/>
      <c r="EK36" s="308"/>
      <c r="EL36" s="308"/>
      <c r="EM36" s="308"/>
      <c r="EN36" s="308"/>
      <c r="EO36" s="308"/>
      <c r="EP36" s="308"/>
      <c r="EQ36" s="308"/>
      <c r="ER36" s="308"/>
      <c r="ES36" s="308"/>
      <c r="ET36" s="308"/>
      <c r="EU36" s="308"/>
      <c r="EV36" s="308"/>
      <c r="EW36" s="308"/>
      <c r="EX36" s="308"/>
      <c r="EY36" s="308"/>
      <c r="EZ36" s="308"/>
      <c r="FA36" s="308"/>
      <c r="FB36" s="308"/>
      <c r="FC36" s="308"/>
      <c r="FD36" s="308"/>
      <c r="FE36" s="308"/>
      <c r="FF36" s="308"/>
      <c r="FG36" s="308"/>
      <c r="FH36" s="308"/>
      <c r="FI36" s="308"/>
      <c r="FJ36" s="308"/>
      <c r="FK36" s="308"/>
      <c r="FL36" s="308"/>
      <c r="FM36" s="308"/>
      <c r="FN36" s="308"/>
      <c r="FO36" s="308"/>
      <c r="FP36" s="308"/>
      <c r="FQ36" s="308"/>
      <c r="FR36" s="308"/>
      <c r="FS36" s="308"/>
      <c r="FT36" s="308"/>
      <c r="FU36" s="308"/>
      <c r="FV36" s="308"/>
      <c r="FW36" s="308"/>
      <c r="FX36" s="308"/>
      <c r="FY36" s="308"/>
      <c r="FZ36" s="308"/>
      <c r="GA36" s="308"/>
      <c r="GB36" s="308"/>
      <c r="GC36" s="308"/>
      <c r="GD36" s="308"/>
      <c r="GE36" s="308"/>
      <c r="GF36" s="308"/>
      <c r="GG36" s="308"/>
      <c r="GH36" s="308"/>
      <c r="GI36" s="308"/>
      <c r="GJ36" s="308"/>
      <c r="GK36" s="308"/>
      <c r="GL36" s="308"/>
      <c r="GM36" s="308"/>
      <c r="GN36" s="308"/>
      <c r="GO36" s="308"/>
      <c r="GP36" s="308"/>
      <c r="GQ36" s="308"/>
      <c r="GR36" s="308"/>
      <c r="GS36" s="308"/>
      <c r="GT36" s="308"/>
      <c r="GU36" s="308"/>
      <c r="GV36" s="308"/>
      <c r="GW36" s="308"/>
      <c r="GX36" s="308"/>
      <c r="GY36" s="308"/>
      <c r="GZ36" s="308"/>
      <c r="HA36" s="308"/>
      <c r="HB36" s="308"/>
      <c r="HC36" s="308"/>
      <c r="HD36" s="308"/>
      <c r="HE36" s="308"/>
      <c r="HF36" s="308"/>
      <c r="HG36" s="308"/>
      <c r="HH36" s="308"/>
      <c r="HI36" s="308"/>
      <c r="HJ36" s="308"/>
      <c r="HK36" s="308"/>
      <c r="HL36" s="308"/>
      <c r="HM36" s="308"/>
      <c r="HN36" s="308"/>
      <c r="HO36" s="308"/>
      <c r="HP36" s="308"/>
      <c r="HQ36" s="308"/>
      <c r="HR36" s="308"/>
      <c r="HS36" s="308"/>
      <c r="HT36" s="308"/>
      <c r="HU36" s="308"/>
      <c r="HV36" s="308"/>
      <c r="HW36" s="308"/>
      <c r="HX36" s="308"/>
      <c r="HY36" s="309"/>
    </row>
    <row r="37" spans="1:233" ht="24.75" customHeight="1">
      <c r="A37" s="176">
        <v>26</v>
      </c>
      <c r="B37" s="184" t="s">
        <v>797</v>
      </c>
      <c r="C37" s="189" t="s">
        <v>798</v>
      </c>
      <c r="D37" s="189" t="s">
        <v>311</v>
      </c>
      <c r="E37" s="189" t="s">
        <v>799</v>
      </c>
      <c r="F37" s="177" t="s">
        <v>682</v>
      </c>
      <c r="G37" s="200"/>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5"/>
      <c r="BE37" s="305"/>
      <c r="BF37" s="305"/>
      <c r="BG37" s="305"/>
      <c r="BH37" s="305"/>
      <c r="BI37" s="305"/>
      <c r="BJ37" s="305"/>
      <c r="BK37" s="305"/>
      <c r="BL37" s="305"/>
      <c r="BM37" s="305"/>
      <c r="BN37" s="305"/>
      <c r="BO37" s="305"/>
      <c r="BP37" s="305"/>
      <c r="BQ37" s="305"/>
      <c r="BR37" s="305"/>
      <c r="BS37" s="305"/>
      <c r="BT37" s="305"/>
      <c r="BU37" s="305"/>
      <c r="BV37" s="305"/>
      <c r="BW37" s="305"/>
      <c r="BX37" s="305"/>
      <c r="BY37" s="305"/>
      <c r="BZ37" s="305"/>
      <c r="CA37" s="305"/>
      <c r="CB37" s="305"/>
      <c r="CC37" s="305"/>
      <c r="CD37" s="305"/>
      <c r="CE37" s="305"/>
      <c r="CF37" s="305"/>
      <c r="CG37" s="305"/>
      <c r="CH37" s="305"/>
      <c r="CI37" s="305"/>
      <c r="CJ37" s="305"/>
      <c r="CK37" s="305"/>
      <c r="CL37" s="305"/>
      <c r="CM37" s="305"/>
      <c r="CN37" s="305"/>
      <c r="CO37" s="305"/>
      <c r="CP37" s="305"/>
      <c r="CQ37" s="305"/>
      <c r="CR37" s="305"/>
      <c r="CS37" s="305"/>
      <c r="CT37" s="305"/>
      <c r="CU37" s="305"/>
      <c r="CV37" s="305"/>
      <c r="CW37" s="305"/>
      <c r="CX37" s="305"/>
      <c r="CY37" s="305"/>
      <c r="CZ37" s="305"/>
      <c r="DA37" s="305"/>
      <c r="DB37" s="305"/>
      <c r="DC37" s="305"/>
      <c r="DD37" s="305"/>
      <c r="DE37" s="305"/>
      <c r="DF37" s="305"/>
      <c r="DG37" s="305"/>
      <c r="DH37" s="305"/>
      <c r="DI37" s="305"/>
      <c r="DJ37" s="305"/>
      <c r="DK37" s="305"/>
      <c r="DL37" s="305"/>
      <c r="DM37" s="305"/>
      <c r="DN37" s="305"/>
      <c r="DO37" s="305"/>
      <c r="DP37" s="305"/>
      <c r="DQ37" s="305"/>
      <c r="DR37" s="305"/>
      <c r="DS37" s="305"/>
      <c r="DT37" s="305"/>
      <c r="DU37" s="305"/>
      <c r="DV37" s="305"/>
      <c r="DW37" s="305"/>
      <c r="DX37" s="305"/>
      <c r="DY37" s="305"/>
      <c r="DZ37" s="305"/>
      <c r="EA37" s="305"/>
      <c r="EB37" s="305"/>
      <c r="EC37" s="305"/>
      <c r="ED37" s="305"/>
      <c r="EE37" s="305"/>
      <c r="EF37" s="305"/>
      <c r="EG37" s="305"/>
      <c r="EH37" s="305"/>
      <c r="EI37" s="305"/>
      <c r="EJ37" s="305"/>
      <c r="EK37" s="305"/>
      <c r="EL37" s="305"/>
      <c r="EM37" s="305"/>
      <c r="EN37" s="305"/>
      <c r="EO37" s="305"/>
      <c r="EP37" s="305"/>
      <c r="EQ37" s="305"/>
      <c r="ER37" s="305"/>
      <c r="ES37" s="305"/>
      <c r="ET37" s="305"/>
      <c r="EU37" s="305"/>
      <c r="EV37" s="305"/>
      <c r="EW37" s="305"/>
      <c r="EX37" s="305"/>
      <c r="EY37" s="305"/>
      <c r="EZ37" s="305"/>
      <c r="FA37" s="305"/>
      <c r="FB37" s="305"/>
      <c r="FC37" s="305"/>
      <c r="FD37" s="305"/>
      <c r="FE37" s="305"/>
      <c r="FF37" s="305"/>
      <c r="FG37" s="305"/>
      <c r="FH37" s="305"/>
      <c r="FI37" s="305"/>
      <c r="FJ37" s="305"/>
      <c r="FK37" s="305"/>
      <c r="FL37" s="305"/>
      <c r="FM37" s="305"/>
      <c r="FN37" s="305"/>
      <c r="FO37" s="305"/>
      <c r="FP37" s="305"/>
      <c r="FQ37" s="305"/>
      <c r="FR37" s="305"/>
      <c r="FS37" s="305"/>
      <c r="FT37" s="305"/>
      <c r="FU37" s="305"/>
      <c r="FV37" s="305"/>
      <c r="FW37" s="305"/>
      <c r="FX37" s="305"/>
      <c r="FY37" s="305"/>
      <c r="FZ37" s="305"/>
      <c r="GA37" s="305"/>
      <c r="GB37" s="305"/>
      <c r="GC37" s="305"/>
      <c r="GD37" s="305"/>
      <c r="GE37" s="305"/>
      <c r="GF37" s="305"/>
      <c r="GG37" s="305"/>
      <c r="GH37" s="305"/>
      <c r="GI37" s="305"/>
      <c r="GJ37" s="305"/>
      <c r="GK37" s="305"/>
      <c r="GL37" s="305"/>
      <c r="GM37" s="305"/>
      <c r="GN37" s="305"/>
      <c r="GO37" s="305"/>
      <c r="GP37" s="305"/>
      <c r="GQ37" s="305"/>
      <c r="GR37" s="305"/>
      <c r="GS37" s="305"/>
      <c r="GT37" s="305"/>
      <c r="GU37" s="305"/>
      <c r="GV37" s="305"/>
      <c r="GW37" s="305"/>
      <c r="GX37" s="305"/>
      <c r="GY37" s="305"/>
      <c r="GZ37" s="305"/>
      <c r="HA37" s="305"/>
      <c r="HB37" s="305"/>
      <c r="HC37" s="305"/>
      <c r="HD37" s="305"/>
      <c r="HE37" s="305"/>
      <c r="HF37" s="305"/>
      <c r="HG37" s="305"/>
      <c r="HH37" s="305"/>
      <c r="HI37" s="305"/>
      <c r="HJ37" s="305"/>
      <c r="HK37" s="305"/>
      <c r="HL37" s="305"/>
      <c r="HM37" s="305"/>
      <c r="HN37" s="305"/>
      <c r="HO37" s="305"/>
      <c r="HP37" s="305"/>
      <c r="HQ37" s="305"/>
      <c r="HR37" s="305"/>
      <c r="HS37" s="305"/>
      <c r="HT37" s="305"/>
      <c r="HU37" s="305"/>
      <c r="HV37" s="305"/>
      <c r="HW37" s="305"/>
      <c r="HX37" s="305"/>
      <c r="HY37" s="305"/>
    </row>
    <row r="38" spans="1:7" s="289" customFormat="1" ht="24.75" customHeight="1">
      <c r="A38" s="176">
        <v>27</v>
      </c>
      <c r="B38" s="180" t="s">
        <v>800</v>
      </c>
      <c r="C38" s="190" t="s">
        <v>801</v>
      </c>
      <c r="D38" s="190" t="s">
        <v>714</v>
      </c>
      <c r="E38" s="190" t="s">
        <v>802</v>
      </c>
      <c r="F38" s="177" t="s">
        <v>774</v>
      </c>
      <c r="G38" s="200"/>
    </row>
    <row r="39" spans="1:234" s="288" customFormat="1" ht="24.75" customHeight="1">
      <c r="A39" s="176">
        <v>28</v>
      </c>
      <c r="B39" s="184" t="s">
        <v>803</v>
      </c>
      <c r="C39" s="184" t="s">
        <v>804</v>
      </c>
      <c r="D39" s="184" t="s">
        <v>78</v>
      </c>
      <c r="E39" s="184" t="s">
        <v>805</v>
      </c>
      <c r="F39" s="184" t="s">
        <v>757</v>
      </c>
      <c r="G39" s="203" t="s">
        <v>806</v>
      </c>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08"/>
      <c r="DE39" s="308"/>
      <c r="DF39" s="308"/>
      <c r="DG39" s="308"/>
      <c r="DH39" s="308"/>
      <c r="DI39" s="308"/>
      <c r="DJ39" s="308"/>
      <c r="DK39" s="308"/>
      <c r="DL39" s="308"/>
      <c r="DM39" s="308"/>
      <c r="DN39" s="308"/>
      <c r="DO39" s="308"/>
      <c r="DP39" s="308"/>
      <c r="DQ39" s="308"/>
      <c r="DR39" s="308"/>
      <c r="DS39" s="308"/>
      <c r="DT39" s="308"/>
      <c r="DU39" s="308"/>
      <c r="DV39" s="308"/>
      <c r="DW39" s="308"/>
      <c r="DX39" s="308"/>
      <c r="DY39" s="308"/>
      <c r="DZ39" s="308"/>
      <c r="EA39" s="308"/>
      <c r="EB39" s="308"/>
      <c r="EC39" s="308"/>
      <c r="ED39" s="308"/>
      <c r="EE39" s="308"/>
      <c r="EF39" s="308"/>
      <c r="EG39" s="308"/>
      <c r="EH39" s="308"/>
      <c r="EI39" s="308"/>
      <c r="EJ39" s="308"/>
      <c r="EK39" s="308"/>
      <c r="EL39" s="308"/>
      <c r="EM39" s="308"/>
      <c r="EN39" s="308"/>
      <c r="EO39" s="308"/>
      <c r="EP39" s="308"/>
      <c r="EQ39" s="308"/>
      <c r="ER39" s="308"/>
      <c r="ES39" s="308"/>
      <c r="ET39" s="308"/>
      <c r="EU39" s="308"/>
      <c r="EV39" s="308"/>
      <c r="EW39" s="308"/>
      <c r="EX39" s="308"/>
      <c r="EY39" s="308"/>
      <c r="EZ39" s="308"/>
      <c r="FA39" s="308"/>
      <c r="FB39" s="308"/>
      <c r="FC39" s="308"/>
      <c r="FD39" s="308"/>
      <c r="FE39" s="308"/>
      <c r="FF39" s="308"/>
      <c r="FG39" s="308"/>
      <c r="FH39" s="308"/>
      <c r="FI39" s="308"/>
      <c r="FJ39" s="308"/>
      <c r="FK39" s="308"/>
      <c r="FL39" s="308"/>
      <c r="FM39" s="308"/>
      <c r="FN39" s="308"/>
      <c r="FO39" s="308"/>
      <c r="FP39" s="308"/>
      <c r="FQ39" s="308"/>
      <c r="FR39" s="308"/>
      <c r="FS39" s="308"/>
      <c r="FT39" s="308"/>
      <c r="FU39" s="308"/>
      <c r="FV39" s="308"/>
      <c r="FW39" s="308"/>
      <c r="FX39" s="308"/>
      <c r="FY39" s="308"/>
      <c r="FZ39" s="308"/>
      <c r="GA39" s="308"/>
      <c r="GB39" s="308"/>
      <c r="GC39" s="308"/>
      <c r="GD39" s="308"/>
      <c r="GE39" s="308"/>
      <c r="GF39" s="308"/>
      <c r="GG39" s="308"/>
      <c r="GH39" s="308"/>
      <c r="GI39" s="308"/>
      <c r="GJ39" s="308"/>
      <c r="GK39" s="308"/>
      <c r="GL39" s="308"/>
      <c r="GM39" s="308"/>
      <c r="GN39" s="308"/>
      <c r="GO39" s="308"/>
      <c r="GP39" s="308"/>
      <c r="GQ39" s="308"/>
      <c r="GR39" s="308"/>
      <c r="GS39" s="308"/>
      <c r="GT39" s="308"/>
      <c r="GU39" s="308"/>
      <c r="GV39" s="308"/>
      <c r="GW39" s="308"/>
      <c r="GX39" s="308"/>
      <c r="GY39" s="308"/>
      <c r="GZ39" s="308"/>
      <c r="HA39" s="308"/>
      <c r="HB39" s="308"/>
      <c r="HC39" s="308"/>
      <c r="HD39" s="308"/>
      <c r="HE39" s="308"/>
      <c r="HF39" s="308"/>
      <c r="HG39" s="308"/>
      <c r="HH39" s="308"/>
      <c r="HI39" s="308"/>
      <c r="HJ39" s="308"/>
      <c r="HK39" s="308"/>
      <c r="HL39" s="308"/>
      <c r="HM39" s="308"/>
      <c r="HN39" s="308"/>
      <c r="HO39" s="308"/>
      <c r="HP39" s="308"/>
      <c r="HQ39" s="308"/>
      <c r="HR39" s="308"/>
      <c r="HS39" s="308"/>
      <c r="HT39" s="308"/>
      <c r="HU39" s="308"/>
      <c r="HV39" s="308"/>
      <c r="HW39" s="308"/>
      <c r="HX39" s="308"/>
      <c r="HY39" s="308"/>
      <c r="HZ39" s="308"/>
    </row>
    <row r="40" spans="1:7" s="289" customFormat="1" ht="24.75" customHeight="1">
      <c r="A40" s="176">
        <v>29</v>
      </c>
      <c r="B40" s="210" t="s">
        <v>807</v>
      </c>
      <c r="C40" s="190" t="s">
        <v>50</v>
      </c>
      <c r="D40" s="190" t="s">
        <v>736</v>
      </c>
      <c r="E40" s="190" t="s">
        <v>808</v>
      </c>
      <c r="F40" s="177" t="s">
        <v>744</v>
      </c>
      <c r="G40" s="200"/>
    </row>
    <row r="41" spans="1:235" s="288" customFormat="1" ht="28.5" customHeight="1">
      <c r="A41" s="176">
        <v>30</v>
      </c>
      <c r="B41" s="207" t="s">
        <v>809</v>
      </c>
      <c r="C41" s="180" t="s">
        <v>810</v>
      </c>
      <c r="D41" s="180" t="s">
        <v>811</v>
      </c>
      <c r="E41" s="196" t="s">
        <v>812</v>
      </c>
      <c r="F41" s="310" t="s">
        <v>697</v>
      </c>
      <c r="G41" s="311"/>
      <c r="H41" s="312" t="s">
        <v>813</v>
      </c>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09"/>
      <c r="BS41" s="309"/>
      <c r="BT41" s="309"/>
      <c r="BU41" s="309"/>
      <c r="BV41" s="309"/>
      <c r="BW41" s="309"/>
      <c r="BX41" s="309"/>
      <c r="BY41" s="309"/>
      <c r="BZ41" s="309"/>
      <c r="CA41" s="309"/>
      <c r="CB41" s="309"/>
      <c r="CC41" s="309"/>
      <c r="CD41" s="309"/>
      <c r="CE41" s="309"/>
      <c r="CF41" s="309"/>
      <c r="CG41" s="309"/>
      <c r="CH41" s="309"/>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c r="DK41" s="309"/>
      <c r="DL41" s="309"/>
      <c r="DM41" s="309"/>
      <c r="DN41" s="309"/>
      <c r="DO41" s="309"/>
      <c r="DP41" s="309"/>
      <c r="DQ41" s="309"/>
      <c r="DR41" s="309"/>
      <c r="DS41" s="309"/>
      <c r="DT41" s="309"/>
      <c r="DU41" s="309"/>
      <c r="DV41" s="309"/>
      <c r="DW41" s="309"/>
      <c r="DX41" s="309"/>
      <c r="DY41" s="309"/>
      <c r="DZ41" s="309"/>
      <c r="EA41" s="309"/>
      <c r="EB41" s="309"/>
      <c r="EC41" s="309"/>
      <c r="ED41" s="309"/>
      <c r="EE41" s="309"/>
      <c r="EF41" s="309"/>
      <c r="EG41" s="309"/>
      <c r="EH41" s="309"/>
      <c r="EI41" s="309"/>
      <c r="EJ41" s="309"/>
      <c r="EK41" s="309"/>
      <c r="EL41" s="309"/>
      <c r="EM41" s="309"/>
      <c r="EN41" s="309"/>
      <c r="EO41" s="309"/>
      <c r="EP41" s="309"/>
      <c r="EQ41" s="309"/>
      <c r="ER41" s="309"/>
      <c r="ES41" s="309"/>
      <c r="ET41" s="309"/>
      <c r="EU41" s="309"/>
      <c r="EV41" s="309"/>
      <c r="EW41" s="309"/>
      <c r="EX41" s="309"/>
      <c r="EY41" s="309"/>
      <c r="EZ41" s="309"/>
      <c r="FA41" s="309"/>
      <c r="FB41" s="309"/>
      <c r="FC41" s="309"/>
      <c r="FD41" s="309"/>
      <c r="FE41" s="309"/>
      <c r="FF41" s="309"/>
      <c r="FG41" s="309"/>
      <c r="FH41" s="309"/>
      <c r="FI41" s="309"/>
      <c r="FJ41" s="309"/>
      <c r="FK41" s="309"/>
      <c r="FL41" s="309"/>
      <c r="FM41" s="309"/>
      <c r="FN41" s="309"/>
      <c r="FO41" s="309"/>
      <c r="FP41" s="309"/>
      <c r="FQ41" s="309"/>
      <c r="FR41" s="309"/>
      <c r="FS41" s="309"/>
      <c r="FT41" s="309"/>
      <c r="FU41" s="309"/>
      <c r="FV41" s="309"/>
      <c r="FW41" s="309"/>
      <c r="FX41" s="309"/>
      <c r="FY41" s="309"/>
      <c r="FZ41" s="309"/>
      <c r="GA41" s="309"/>
      <c r="GB41" s="309"/>
      <c r="GC41" s="309"/>
      <c r="GD41" s="309"/>
      <c r="GE41" s="309"/>
      <c r="GF41" s="309"/>
      <c r="GG41" s="309"/>
      <c r="GH41" s="309"/>
      <c r="GI41" s="309"/>
      <c r="GJ41" s="309"/>
      <c r="GK41" s="309"/>
      <c r="GL41" s="309"/>
      <c r="GM41" s="309"/>
      <c r="GN41" s="309"/>
      <c r="GO41" s="309"/>
      <c r="GP41" s="309"/>
      <c r="GQ41" s="309"/>
      <c r="GR41" s="309"/>
      <c r="GS41" s="309"/>
      <c r="GT41" s="309"/>
      <c r="GU41" s="309"/>
      <c r="GV41" s="309"/>
      <c r="GW41" s="309"/>
      <c r="GX41" s="309"/>
      <c r="GY41" s="309"/>
      <c r="GZ41" s="309"/>
      <c r="HA41" s="309"/>
      <c r="HB41" s="309"/>
      <c r="HC41" s="309"/>
      <c r="HD41" s="309"/>
      <c r="HE41" s="309"/>
      <c r="HF41" s="309"/>
      <c r="HG41" s="309"/>
      <c r="HH41" s="309"/>
      <c r="HI41" s="309"/>
      <c r="HJ41" s="309"/>
      <c r="HK41" s="309"/>
      <c r="HL41" s="309"/>
      <c r="HM41" s="309"/>
      <c r="HN41" s="309"/>
      <c r="HO41" s="309"/>
      <c r="HP41" s="309"/>
      <c r="HQ41" s="309"/>
      <c r="HR41" s="309"/>
      <c r="HS41" s="309"/>
      <c r="HT41" s="309"/>
      <c r="HU41" s="309"/>
      <c r="HV41" s="309"/>
      <c r="HW41" s="309"/>
      <c r="HX41" s="309"/>
      <c r="HY41" s="309"/>
      <c r="HZ41" s="309"/>
      <c r="IA41" s="309"/>
    </row>
    <row r="42" spans="1:7" s="290" customFormat="1" ht="24.75" customHeight="1">
      <c r="A42" s="176">
        <v>31</v>
      </c>
      <c r="B42" s="187" t="s">
        <v>814</v>
      </c>
      <c r="C42" s="187" t="s">
        <v>815</v>
      </c>
      <c r="D42" s="187" t="s">
        <v>816</v>
      </c>
      <c r="E42" s="189" t="s">
        <v>817</v>
      </c>
      <c r="F42" s="177" t="s">
        <v>692</v>
      </c>
      <c r="G42" s="186" t="s">
        <v>793</v>
      </c>
    </row>
    <row r="43" spans="1:7" s="289" customFormat="1" ht="24.75" customHeight="1">
      <c r="A43" s="176">
        <v>32</v>
      </c>
      <c r="B43" s="180" t="s">
        <v>818</v>
      </c>
      <c r="C43" s="190" t="s">
        <v>819</v>
      </c>
      <c r="D43" s="190" t="s">
        <v>124</v>
      </c>
      <c r="E43" s="197" t="s">
        <v>685</v>
      </c>
      <c r="F43" s="180" t="s">
        <v>820</v>
      </c>
      <c r="G43" s="200"/>
    </row>
    <row r="44" spans="1:7" s="289" customFormat="1" ht="24.75" customHeight="1">
      <c r="A44" s="176">
        <v>33</v>
      </c>
      <c r="B44" s="180" t="s">
        <v>821</v>
      </c>
      <c r="C44" s="190" t="s">
        <v>822</v>
      </c>
      <c r="D44" s="190" t="s">
        <v>823</v>
      </c>
      <c r="E44" s="197" t="s">
        <v>685</v>
      </c>
      <c r="F44" s="177" t="s">
        <v>682</v>
      </c>
      <c r="G44" s="200"/>
    </row>
    <row r="45" spans="1:7" s="289" customFormat="1" ht="30.75" customHeight="1">
      <c r="A45" s="176">
        <v>34</v>
      </c>
      <c r="B45" s="190" t="s">
        <v>824</v>
      </c>
      <c r="C45" s="178" t="s">
        <v>825</v>
      </c>
      <c r="D45" s="190" t="s">
        <v>109</v>
      </c>
      <c r="E45" s="190" t="s">
        <v>826</v>
      </c>
      <c r="F45" s="177" t="s">
        <v>827</v>
      </c>
      <c r="G45" s="195" t="s">
        <v>828</v>
      </c>
    </row>
    <row r="46" spans="1:7" s="290" customFormat="1" ht="24.75" customHeight="1">
      <c r="A46" s="176">
        <v>35</v>
      </c>
      <c r="B46" s="187" t="s">
        <v>829</v>
      </c>
      <c r="C46" s="187" t="s">
        <v>830</v>
      </c>
      <c r="D46" s="187" t="s">
        <v>104</v>
      </c>
      <c r="E46" s="188" t="s">
        <v>831</v>
      </c>
      <c r="F46" s="177" t="s">
        <v>710</v>
      </c>
      <c r="G46" s="186" t="s">
        <v>711</v>
      </c>
    </row>
    <row r="47" spans="1:7" s="289" customFormat="1" ht="24.75" customHeight="1">
      <c r="A47" s="176">
        <v>36</v>
      </c>
      <c r="B47" s="190" t="s">
        <v>832</v>
      </c>
      <c r="C47" s="178" t="s">
        <v>680</v>
      </c>
      <c r="D47" s="190" t="s">
        <v>138</v>
      </c>
      <c r="E47" s="197" t="s">
        <v>833</v>
      </c>
      <c r="F47" s="177" t="s">
        <v>827</v>
      </c>
      <c r="G47" s="195" t="s">
        <v>828</v>
      </c>
    </row>
    <row r="48" spans="1:7" s="289" customFormat="1" ht="30.75" customHeight="1">
      <c r="A48" s="176">
        <v>37</v>
      </c>
      <c r="B48" s="178" t="s">
        <v>834</v>
      </c>
      <c r="C48" s="178" t="s">
        <v>835</v>
      </c>
      <c r="D48" s="178" t="s">
        <v>652</v>
      </c>
      <c r="E48" s="178" t="s">
        <v>836</v>
      </c>
      <c r="F48" s="177" t="s">
        <v>677</v>
      </c>
      <c r="G48" s="194" t="s">
        <v>678</v>
      </c>
    </row>
    <row r="49" spans="1:7" ht="36.75" customHeight="1">
      <c r="A49" s="176">
        <v>38</v>
      </c>
      <c r="B49" s="192" t="s">
        <v>837</v>
      </c>
      <c r="C49" s="177" t="s">
        <v>838</v>
      </c>
      <c r="D49" s="177" t="s">
        <v>428</v>
      </c>
      <c r="E49" s="177" t="s">
        <v>839</v>
      </c>
      <c r="F49" s="177" t="s">
        <v>677</v>
      </c>
      <c r="G49" s="193" t="s">
        <v>678</v>
      </c>
    </row>
    <row r="50" spans="1:7" s="290" customFormat="1" ht="34.5" customHeight="1">
      <c r="A50" s="176">
        <v>39</v>
      </c>
      <c r="B50" s="187" t="s">
        <v>840</v>
      </c>
      <c r="C50" s="187" t="s">
        <v>841</v>
      </c>
      <c r="D50" s="187" t="s">
        <v>365</v>
      </c>
      <c r="E50" s="189" t="s">
        <v>839</v>
      </c>
      <c r="F50" s="177" t="s">
        <v>692</v>
      </c>
      <c r="G50" s="186" t="s">
        <v>793</v>
      </c>
    </row>
    <row r="51" spans="1:7" s="290" customFormat="1" ht="24.75" customHeight="1">
      <c r="A51" s="176">
        <v>40</v>
      </c>
      <c r="B51" s="187" t="s">
        <v>842</v>
      </c>
      <c r="C51" s="187" t="s">
        <v>835</v>
      </c>
      <c r="D51" s="187" t="s">
        <v>843</v>
      </c>
      <c r="E51" s="188" t="s">
        <v>844</v>
      </c>
      <c r="F51" s="177" t="s">
        <v>692</v>
      </c>
      <c r="G51" s="186" t="s">
        <v>845</v>
      </c>
    </row>
    <row r="52" spans="1:7" s="289" customFormat="1" ht="24.75" customHeight="1">
      <c r="A52" s="176">
        <v>41</v>
      </c>
      <c r="B52" s="180" t="s">
        <v>846</v>
      </c>
      <c r="C52" s="190" t="s">
        <v>847</v>
      </c>
      <c r="D52" s="190" t="s">
        <v>848</v>
      </c>
      <c r="E52" s="190" t="s">
        <v>849</v>
      </c>
      <c r="F52" s="177" t="s">
        <v>780</v>
      </c>
      <c r="G52" s="200" t="s">
        <v>781</v>
      </c>
    </row>
    <row r="53" spans="1:7" s="290" customFormat="1" ht="24.75" customHeight="1">
      <c r="A53" s="176">
        <v>42</v>
      </c>
      <c r="B53" s="187" t="s">
        <v>850</v>
      </c>
      <c r="C53" s="187" t="s">
        <v>851</v>
      </c>
      <c r="D53" s="187" t="s">
        <v>109</v>
      </c>
      <c r="E53" s="188" t="s">
        <v>852</v>
      </c>
      <c r="F53" s="177" t="s">
        <v>692</v>
      </c>
      <c r="G53" s="186" t="s">
        <v>845</v>
      </c>
    </row>
    <row r="54" spans="1:7" s="289" customFormat="1" ht="24.75" customHeight="1">
      <c r="A54" s="176">
        <v>43</v>
      </c>
      <c r="B54" s="190" t="s">
        <v>853</v>
      </c>
      <c r="C54" s="178" t="s">
        <v>854</v>
      </c>
      <c r="D54" s="190" t="s">
        <v>109</v>
      </c>
      <c r="E54" s="190" t="s">
        <v>855</v>
      </c>
      <c r="F54" s="177" t="s">
        <v>856</v>
      </c>
      <c r="G54" s="195"/>
    </row>
    <row r="55" spans="1:7" s="289" customFormat="1" ht="24.75" customHeight="1">
      <c r="A55" s="176">
        <v>44</v>
      </c>
      <c r="B55" s="178" t="s">
        <v>857</v>
      </c>
      <c r="C55" s="178" t="s">
        <v>858</v>
      </c>
      <c r="D55" s="199" t="s">
        <v>118</v>
      </c>
      <c r="E55" s="204" t="s">
        <v>859</v>
      </c>
      <c r="F55" s="177" t="s">
        <v>682</v>
      </c>
      <c r="G55" s="205"/>
    </row>
    <row r="56" spans="1:7" s="289" customFormat="1" ht="24.75" customHeight="1">
      <c r="A56" s="176">
        <v>45</v>
      </c>
      <c r="B56" s="190" t="s">
        <v>860</v>
      </c>
      <c r="C56" s="190" t="s">
        <v>66</v>
      </c>
      <c r="D56" s="190" t="s">
        <v>144</v>
      </c>
      <c r="E56" s="190" t="s">
        <v>861</v>
      </c>
      <c r="F56" s="177" t="s">
        <v>780</v>
      </c>
      <c r="G56" s="200" t="s">
        <v>781</v>
      </c>
    </row>
    <row r="57" spans="1:233" s="288" customFormat="1" ht="24.75" customHeight="1">
      <c r="A57" s="176">
        <v>46</v>
      </c>
      <c r="B57" s="190" t="s">
        <v>862</v>
      </c>
      <c r="C57" s="190" t="s">
        <v>752</v>
      </c>
      <c r="D57" s="190" t="s">
        <v>816</v>
      </c>
      <c r="E57" s="190" t="s">
        <v>863</v>
      </c>
      <c r="F57" s="177" t="s">
        <v>732</v>
      </c>
      <c r="G57" s="186" t="s">
        <v>733</v>
      </c>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8"/>
      <c r="BM57" s="308"/>
      <c r="BN57" s="308"/>
      <c r="BO57" s="308"/>
      <c r="BP57" s="308"/>
      <c r="BQ57" s="308"/>
      <c r="BR57" s="308"/>
      <c r="BS57" s="308"/>
      <c r="BT57" s="308"/>
      <c r="BU57" s="308"/>
      <c r="BV57" s="308"/>
      <c r="BW57" s="308"/>
      <c r="BX57" s="308"/>
      <c r="BY57" s="308"/>
      <c r="BZ57" s="308"/>
      <c r="CA57" s="308"/>
      <c r="CB57" s="308"/>
      <c r="CC57" s="308"/>
      <c r="CD57" s="308"/>
      <c r="CE57" s="308"/>
      <c r="CF57" s="308"/>
      <c r="CG57" s="308"/>
      <c r="CH57" s="308"/>
      <c r="CI57" s="308"/>
      <c r="CJ57" s="308"/>
      <c r="CK57" s="308"/>
      <c r="CL57" s="308"/>
      <c r="CM57" s="308"/>
      <c r="CN57" s="308"/>
      <c r="CO57" s="308"/>
      <c r="CP57" s="308"/>
      <c r="CQ57" s="308"/>
      <c r="CR57" s="308"/>
      <c r="CS57" s="308"/>
      <c r="CT57" s="308"/>
      <c r="CU57" s="308"/>
      <c r="CV57" s="308"/>
      <c r="CW57" s="308"/>
      <c r="CX57" s="308"/>
      <c r="CY57" s="308"/>
      <c r="CZ57" s="308"/>
      <c r="DA57" s="308"/>
      <c r="DB57" s="308"/>
      <c r="DC57" s="308"/>
      <c r="DD57" s="308"/>
      <c r="DE57" s="308"/>
      <c r="DF57" s="308"/>
      <c r="DG57" s="308"/>
      <c r="DH57" s="308"/>
      <c r="DI57" s="308"/>
      <c r="DJ57" s="308"/>
      <c r="DK57" s="308"/>
      <c r="DL57" s="308"/>
      <c r="DM57" s="308"/>
      <c r="DN57" s="308"/>
      <c r="DO57" s="308"/>
      <c r="DP57" s="308"/>
      <c r="DQ57" s="308"/>
      <c r="DR57" s="308"/>
      <c r="DS57" s="308"/>
      <c r="DT57" s="308"/>
      <c r="DU57" s="308"/>
      <c r="DV57" s="308"/>
      <c r="DW57" s="308"/>
      <c r="DX57" s="308"/>
      <c r="DY57" s="308"/>
      <c r="DZ57" s="308"/>
      <c r="EA57" s="308"/>
      <c r="EB57" s="308"/>
      <c r="EC57" s="308"/>
      <c r="ED57" s="308"/>
      <c r="EE57" s="308"/>
      <c r="EF57" s="308"/>
      <c r="EG57" s="308"/>
      <c r="EH57" s="308"/>
      <c r="EI57" s="308"/>
      <c r="EJ57" s="308"/>
      <c r="EK57" s="308"/>
      <c r="EL57" s="308"/>
      <c r="EM57" s="308"/>
      <c r="EN57" s="308"/>
      <c r="EO57" s="308"/>
      <c r="EP57" s="308"/>
      <c r="EQ57" s="308"/>
      <c r="ER57" s="308"/>
      <c r="ES57" s="308"/>
      <c r="ET57" s="308"/>
      <c r="EU57" s="308"/>
      <c r="EV57" s="308"/>
      <c r="EW57" s="308"/>
      <c r="EX57" s="308"/>
      <c r="EY57" s="308"/>
      <c r="EZ57" s="308"/>
      <c r="FA57" s="308"/>
      <c r="FB57" s="308"/>
      <c r="FC57" s="308"/>
      <c r="FD57" s="308"/>
      <c r="FE57" s="308"/>
      <c r="FF57" s="308"/>
      <c r="FG57" s="308"/>
      <c r="FH57" s="308"/>
      <c r="FI57" s="308"/>
      <c r="FJ57" s="308"/>
      <c r="FK57" s="308"/>
      <c r="FL57" s="308"/>
      <c r="FM57" s="308"/>
      <c r="FN57" s="308"/>
      <c r="FO57" s="308"/>
      <c r="FP57" s="308"/>
      <c r="FQ57" s="308"/>
      <c r="FR57" s="308"/>
      <c r="FS57" s="308"/>
      <c r="FT57" s="308"/>
      <c r="FU57" s="308"/>
      <c r="FV57" s="308"/>
      <c r="FW57" s="308"/>
      <c r="FX57" s="308"/>
      <c r="FY57" s="308"/>
      <c r="FZ57" s="308"/>
      <c r="GA57" s="308"/>
      <c r="GB57" s="308"/>
      <c r="GC57" s="308"/>
      <c r="GD57" s="308"/>
      <c r="GE57" s="308"/>
      <c r="GF57" s="308"/>
      <c r="GG57" s="308"/>
      <c r="GH57" s="308"/>
      <c r="GI57" s="308"/>
      <c r="GJ57" s="308"/>
      <c r="GK57" s="308"/>
      <c r="GL57" s="308"/>
      <c r="GM57" s="308"/>
      <c r="GN57" s="308"/>
      <c r="GO57" s="308"/>
      <c r="GP57" s="308"/>
      <c r="GQ57" s="308"/>
      <c r="GR57" s="308"/>
      <c r="GS57" s="308"/>
      <c r="GT57" s="308"/>
      <c r="GU57" s="308"/>
      <c r="GV57" s="308"/>
      <c r="GW57" s="308"/>
      <c r="GX57" s="308"/>
      <c r="GY57" s="308"/>
      <c r="GZ57" s="308"/>
      <c r="HA57" s="308"/>
      <c r="HB57" s="308"/>
      <c r="HC57" s="308"/>
      <c r="HD57" s="308"/>
      <c r="HE57" s="308"/>
      <c r="HF57" s="308"/>
      <c r="HG57" s="308"/>
      <c r="HH57" s="308"/>
      <c r="HI57" s="308"/>
      <c r="HJ57" s="308"/>
      <c r="HK57" s="308"/>
      <c r="HL57" s="308"/>
      <c r="HM57" s="308"/>
      <c r="HN57" s="308"/>
      <c r="HO57" s="308"/>
      <c r="HP57" s="308"/>
      <c r="HQ57" s="308"/>
      <c r="HR57" s="308"/>
      <c r="HS57" s="308"/>
      <c r="HT57" s="308"/>
      <c r="HU57" s="308"/>
      <c r="HV57" s="308"/>
      <c r="HW57" s="308"/>
      <c r="HX57" s="308"/>
      <c r="HY57" s="309"/>
    </row>
    <row r="58" spans="1:233" s="288" customFormat="1" ht="24.75" customHeight="1">
      <c r="A58" s="176">
        <v>47</v>
      </c>
      <c r="B58" s="201" t="s">
        <v>864</v>
      </c>
      <c r="C58" s="201" t="s">
        <v>39</v>
      </c>
      <c r="D58" s="201" t="s">
        <v>865</v>
      </c>
      <c r="E58" s="201" t="s">
        <v>866</v>
      </c>
      <c r="F58" s="177" t="s">
        <v>697</v>
      </c>
      <c r="G58" s="2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8"/>
      <c r="BM58" s="308"/>
      <c r="BN58" s="308"/>
      <c r="BO58" s="308"/>
      <c r="BP58" s="308"/>
      <c r="BQ58" s="308"/>
      <c r="BR58" s="308"/>
      <c r="BS58" s="308"/>
      <c r="BT58" s="308"/>
      <c r="BU58" s="308"/>
      <c r="BV58" s="308"/>
      <c r="BW58" s="308"/>
      <c r="BX58" s="308"/>
      <c r="BY58" s="308"/>
      <c r="BZ58" s="308"/>
      <c r="CA58" s="308"/>
      <c r="CB58" s="308"/>
      <c r="CC58" s="308"/>
      <c r="CD58" s="308"/>
      <c r="CE58" s="308"/>
      <c r="CF58" s="308"/>
      <c r="CG58" s="308"/>
      <c r="CH58" s="308"/>
      <c r="CI58" s="308"/>
      <c r="CJ58" s="308"/>
      <c r="CK58" s="308"/>
      <c r="CL58" s="308"/>
      <c r="CM58" s="308"/>
      <c r="CN58" s="308"/>
      <c r="CO58" s="308"/>
      <c r="CP58" s="308"/>
      <c r="CQ58" s="308"/>
      <c r="CR58" s="308"/>
      <c r="CS58" s="308"/>
      <c r="CT58" s="308"/>
      <c r="CU58" s="308"/>
      <c r="CV58" s="308"/>
      <c r="CW58" s="308"/>
      <c r="CX58" s="308"/>
      <c r="CY58" s="308"/>
      <c r="CZ58" s="308"/>
      <c r="DA58" s="308"/>
      <c r="DB58" s="308"/>
      <c r="DC58" s="308"/>
      <c r="DD58" s="308"/>
      <c r="DE58" s="308"/>
      <c r="DF58" s="308"/>
      <c r="DG58" s="308"/>
      <c r="DH58" s="308"/>
      <c r="DI58" s="308"/>
      <c r="DJ58" s="308"/>
      <c r="DK58" s="308"/>
      <c r="DL58" s="308"/>
      <c r="DM58" s="308"/>
      <c r="DN58" s="308"/>
      <c r="DO58" s="308"/>
      <c r="DP58" s="308"/>
      <c r="DQ58" s="308"/>
      <c r="DR58" s="308"/>
      <c r="DS58" s="308"/>
      <c r="DT58" s="308"/>
      <c r="DU58" s="308"/>
      <c r="DV58" s="308"/>
      <c r="DW58" s="308"/>
      <c r="DX58" s="308"/>
      <c r="DY58" s="308"/>
      <c r="DZ58" s="308"/>
      <c r="EA58" s="308"/>
      <c r="EB58" s="308"/>
      <c r="EC58" s="308"/>
      <c r="ED58" s="308"/>
      <c r="EE58" s="308"/>
      <c r="EF58" s="308"/>
      <c r="EG58" s="308"/>
      <c r="EH58" s="308"/>
      <c r="EI58" s="308"/>
      <c r="EJ58" s="308"/>
      <c r="EK58" s="308"/>
      <c r="EL58" s="308"/>
      <c r="EM58" s="308"/>
      <c r="EN58" s="308"/>
      <c r="EO58" s="308"/>
      <c r="EP58" s="308"/>
      <c r="EQ58" s="308"/>
      <c r="ER58" s="308"/>
      <c r="ES58" s="308"/>
      <c r="ET58" s="308"/>
      <c r="EU58" s="308"/>
      <c r="EV58" s="308"/>
      <c r="EW58" s="308"/>
      <c r="EX58" s="308"/>
      <c r="EY58" s="308"/>
      <c r="EZ58" s="308"/>
      <c r="FA58" s="308"/>
      <c r="FB58" s="308"/>
      <c r="FC58" s="308"/>
      <c r="FD58" s="308"/>
      <c r="FE58" s="308"/>
      <c r="FF58" s="308"/>
      <c r="FG58" s="308"/>
      <c r="FH58" s="308"/>
      <c r="FI58" s="308"/>
      <c r="FJ58" s="308"/>
      <c r="FK58" s="308"/>
      <c r="FL58" s="308"/>
      <c r="FM58" s="308"/>
      <c r="FN58" s="308"/>
      <c r="FO58" s="308"/>
      <c r="FP58" s="308"/>
      <c r="FQ58" s="308"/>
      <c r="FR58" s="308"/>
      <c r="FS58" s="308"/>
      <c r="FT58" s="308"/>
      <c r="FU58" s="308"/>
      <c r="FV58" s="308"/>
      <c r="FW58" s="308"/>
      <c r="FX58" s="308"/>
      <c r="FY58" s="308"/>
      <c r="FZ58" s="308"/>
      <c r="GA58" s="308"/>
      <c r="GB58" s="308"/>
      <c r="GC58" s="308"/>
      <c r="GD58" s="308"/>
      <c r="GE58" s="308"/>
      <c r="GF58" s="308"/>
      <c r="GG58" s="308"/>
      <c r="GH58" s="308"/>
      <c r="GI58" s="308"/>
      <c r="GJ58" s="308"/>
      <c r="GK58" s="308"/>
      <c r="GL58" s="308"/>
      <c r="GM58" s="308"/>
      <c r="GN58" s="308"/>
      <c r="GO58" s="308"/>
      <c r="GP58" s="308"/>
      <c r="GQ58" s="308"/>
      <c r="GR58" s="308"/>
      <c r="GS58" s="308"/>
      <c r="GT58" s="308"/>
      <c r="GU58" s="308"/>
      <c r="GV58" s="308"/>
      <c r="GW58" s="308"/>
      <c r="GX58" s="308"/>
      <c r="GY58" s="308"/>
      <c r="GZ58" s="308"/>
      <c r="HA58" s="308"/>
      <c r="HB58" s="308"/>
      <c r="HC58" s="308"/>
      <c r="HD58" s="308"/>
      <c r="HE58" s="308"/>
      <c r="HF58" s="308"/>
      <c r="HG58" s="308"/>
      <c r="HH58" s="308"/>
      <c r="HI58" s="308"/>
      <c r="HJ58" s="308"/>
      <c r="HK58" s="308"/>
      <c r="HL58" s="308"/>
      <c r="HM58" s="308"/>
      <c r="HN58" s="308"/>
      <c r="HO58" s="308"/>
      <c r="HP58" s="308"/>
      <c r="HQ58" s="308"/>
      <c r="HR58" s="308"/>
      <c r="HS58" s="308"/>
      <c r="HT58" s="308"/>
      <c r="HU58" s="308"/>
      <c r="HV58" s="308"/>
      <c r="HW58" s="308"/>
      <c r="HX58" s="308"/>
      <c r="HY58" s="309"/>
    </row>
    <row r="59" spans="1:7" s="291" customFormat="1" ht="22.5" customHeight="1">
      <c r="A59" s="176">
        <v>48</v>
      </c>
      <c r="B59" s="190" t="s">
        <v>867</v>
      </c>
      <c r="C59" s="190" t="s">
        <v>868</v>
      </c>
      <c r="D59" s="190" t="s">
        <v>170</v>
      </c>
      <c r="E59" s="190" t="s">
        <v>869</v>
      </c>
      <c r="F59" s="190" t="s">
        <v>870</v>
      </c>
      <c r="G59" s="180"/>
    </row>
    <row r="60" spans="1:7" s="289" customFormat="1" ht="24.75" customHeight="1">
      <c r="A60" s="176">
        <v>49</v>
      </c>
      <c r="B60" s="190" t="s">
        <v>871</v>
      </c>
      <c r="C60" s="178" t="s">
        <v>872</v>
      </c>
      <c r="D60" s="190" t="s">
        <v>652</v>
      </c>
      <c r="E60" s="190" t="s">
        <v>873</v>
      </c>
      <c r="F60" s="177" t="s">
        <v>856</v>
      </c>
      <c r="G60" s="195"/>
    </row>
    <row r="61" spans="1:7" s="289" customFormat="1" ht="24.75" customHeight="1">
      <c r="A61" s="176">
        <v>50</v>
      </c>
      <c r="B61" s="201" t="s">
        <v>874</v>
      </c>
      <c r="C61" s="201" t="s">
        <v>875</v>
      </c>
      <c r="D61" s="201" t="s">
        <v>109</v>
      </c>
      <c r="E61" s="201" t="s">
        <v>876</v>
      </c>
      <c r="F61" s="177" t="s">
        <v>780</v>
      </c>
      <c r="G61" s="202" t="s">
        <v>781</v>
      </c>
    </row>
    <row r="62" spans="1:7" s="289" customFormat="1" ht="24.75" customHeight="1">
      <c r="A62" s="176">
        <v>51</v>
      </c>
      <c r="B62" s="188" t="s">
        <v>877</v>
      </c>
      <c r="C62" s="188" t="s">
        <v>878</v>
      </c>
      <c r="D62" s="188" t="s">
        <v>35</v>
      </c>
      <c r="E62" s="188" t="s">
        <v>879</v>
      </c>
      <c r="F62" s="177" t="s">
        <v>827</v>
      </c>
      <c r="G62" s="209" t="s">
        <v>828</v>
      </c>
    </row>
    <row r="63" spans="1:7" s="289" customFormat="1" ht="24.75" customHeight="1">
      <c r="A63" s="176">
        <v>52</v>
      </c>
      <c r="B63" s="190" t="s">
        <v>880</v>
      </c>
      <c r="C63" s="190" t="s">
        <v>881</v>
      </c>
      <c r="D63" s="190" t="s">
        <v>198</v>
      </c>
      <c r="E63" s="190" t="s">
        <v>882</v>
      </c>
      <c r="F63" s="177" t="s">
        <v>732</v>
      </c>
      <c r="G63" s="191" t="s">
        <v>733</v>
      </c>
    </row>
    <row r="64" spans="1:7" s="289" customFormat="1" ht="27" customHeight="1">
      <c r="A64" s="176">
        <v>53</v>
      </c>
      <c r="B64" s="190" t="s">
        <v>883</v>
      </c>
      <c r="C64" s="178" t="s">
        <v>50</v>
      </c>
      <c r="D64" s="190" t="s">
        <v>884</v>
      </c>
      <c r="E64" s="190" t="s">
        <v>885</v>
      </c>
      <c r="F64" s="177" t="s">
        <v>757</v>
      </c>
      <c r="G64" s="195" t="s">
        <v>758</v>
      </c>
    </row>
    <row r="65" spans="1:7" s="290" customFormat="1" ht="30.75" customHeight="1">
      <c r="A65" s="176">
        <v>54</v>
      </c>
      <c r="B65" s="180" t="s">
        <v>886</v>
      </c>
      <c r="C65" s="180" t="s">
        <v>887</v>
      </c>
      <c r="D65" s="180" t="s">
        <v>144</v>
      </c>
      <c r="E65" s="180" t="s">
        <v>888</v>
      </c>
      <c r="F65" s="177" t="s">
        <v>710</v>
      </c>
      <c r="G65" s="186" t="s">
        <v>711</v>
      </c>
    </row>
    <row r="66" spans="1:7" s="289" customFormat="1" ht="28.5" customHeight="1">
      <c r="A66" s="176">
        <v>55</v>
      </c>
      <c r="B66" s="190" t="s">
        <v>889</v>
      </c>
      <c r="C66" s="178" t="s">
        <v>890</v>
      </c>
      <c r="D66" s="190" t="s">
        <v>891</v>
      </c>
      <c r="E66" s="190" t="s">
        <v>892</v>
      </c>
      <c r="F66" s="177" t="s">
        <v>856</v>
      </c>
      <c r="G66" s="195"/>
    </row>
    <row r="67" spans="1:7" ht="24.75" customHeight="1">
      <c r="A67" s="176">
        <v>56</v>
      </c>
      <c r="B67" s="180" t="s">
        <v>893</v>
      </c>
      <c r="C67" s="180" t="s">
        <v>894</v>
      </c>
      <c r="D67" s="180" t="s">
        <v>220</v>
      </c>
      <c r="E67" s="180" t="s">
        <v>895</v>
      </c>
      <c r="F67" s="180" t="s">
        <v>896</v>
      </c>
      <c r="G67" s="180" t="s">
        <v>897</v>
      </c>
    </row>
    <row r="68" spans="1:233" ht="24.75" customHeight="1">
      <c r="A68" s="176">
        <v>57</v>
      </c>
      <c r="B68" s="184" t="s">
        <v>898</v>
      </c>
      <c r="C68" s="189" t="s">
        <v>680</v>
      </c>
      <c r="D68" s="189" t="s">
        <v>899</v>
      </c>
      <c r="E68" s="206" t="s">
        <v>900</v>
      </c>
      <c r="F68" s="177" t="s">
        <v>682</v>
      </c>
      <c r="G68" s="200"/>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c r="AF68" s="305"/>
      <c r="AG68" s="305"/>
      <c r="AH68" s="305"/>
      <c r="AI68" s="305"/>
      <c r="AJ68" s="305"/>
      <c r="AK68" s="305"/>
      <c r="AL68" s="305"/>
      <c r="AM68" s="305"/>
      <c r="AN68" s="305"/>
      <c r="AO68" s="305"/>
      <c r="AP68" s="305"/>
      <c r="AQ68" s="305"/>
      <c r="AR68" s="305"/>
      <c r="AS68" s="305"/>
      <c r="AT68" s="305"/>
      <c r="AU68" s="305"/>
      <c r="AV68" s="305"/>
      <c r="AW68" s="305"/>
      <c r="AX68" s="305"/>
      <c r="AY68" s="305"/>
      <c r="AZ68" s="305"/>
      <c r="BA68" s="305"/>
      <c r="BB68" s="305"/>
      <c r="BC68" s="305"/>
      <c r="BD68" s="305"/>
      <c r="BE68" s="305"/>
      <c r="BF68" s="305"/>
      <c r="BG68" s="305"/>
      <c r="BH68" s="305"/>
      <c r="BI68" s="305"/>
      <c r="BJ68" s="305"/>
      <c r="BK68" s="305"/>
      <c r="BL68" s="305"/>
      <c r="BM68" s="305"/>
      <c r="BN68" s="305"/>
      <c r="BO68" s="305"/>
      <c r="BP68" s="305"/>
      <c r="BQ68" s="305"/>
      <c r="BR68" s="305"/>
      <c r="BS68" s="305"/>
      <c r="BT68" s="305"/>
      <c r="BU68" s="305"/>
      <c r="BV68" s="305"/>
      <c r="BW68" s="305"/>
      <c r="BX68" s="305"/>
      <c r="BY68" s="305"/>
      <c r="BZ68" s="305"/>
      <c r="CA68" s="305"/>
      <c r="CB68" s="305"/>
      <c r="CC68" s="305"/>
      <c r="CD68" s="305"/>
      <c r="CE68" s="305"/>
      <c r="CF68" s="305"/>
      <c r="CG68" s="305"/>
      <c r="CH68" s="305"/>
      <c r="CI68" s="305"/>
      <c r="CJ68" s="305"/>
      <c r="CK68" s="305"/>
      <c r="CL68" s="305"/>
      <c r="CM68" s="305"/>
      <c r="CN68" s="305"/>
      <c r="CO68" s="305"/>
      <c r="CP68" s="305"/>
      <c r="CQ68" s="305"/>
      <c r="CR68" s="305"/>
      <c r="CS68" s="305"/>
      <c r="CT68" s="305"/>
      <c r="CU68" s="305"/>
      <c r="CV68" s="305"/>
      <c r="CW68" s="305"/>
      <c r="CX68" s="305"/>
      <c r="CY68" s="305"/>
      <c r="CZ68" s="305"/>
      <c r="DA68" s="305"/>
      <c r="DB68" s="305"/>
      <c r="DC68" s="305"/>
      <c r="DD68" s="305"/>
      <c r="DE68" s="305"/>
      <c r="DF68" s="305"/>
      <c r="DG68" s="305"/>
      <c r="DH68" s="305"/>
      <c r="DI68" s="305"/>
      <c r="DJ68" s="305"/>
      <c r="DK68" s="305"/>
      <c r="DL68" s="305"/>
      <c r="DM68" s="305"/>
      <c r="DN68" s="305"/>
      <c r="DO68" s="305"/>
      <c r="DP68" s="305"/>
      <c r="DQ68" s="305"/>
      <c r="DR68" s="305"/>
      <c r="DS68" s="305"/>
      <c r="DT68" s="305"/>
      <c r="DU68" s="305"/>
      <c r="DV68" s="305"/>
      <c r="DW68" s="305"/>
      <c r="DX68" s="305"/>
      <c r="DY68" s="305"/>
      <c r="DZ68" s="305"/>
      <c r="EA68" s="305"/>
      <c r="EB68" s="305"/>
      <c r="EC68" s="305"/>
      <c r="ED68" s="305"/>
      <c r="EE68" s="305"/>
      <c r="EF68" s="305"/>
      <c r="EG68" s="305"/>
      <c r="EH68" s="305"/>
      <c r="EI68" s="305"/>
      <c r="EJ68" s="305"/>
      <c r="EK68" s="305"/>
      <c r="EL68" s="305"/>
      <c r="EM68" s="305"/>
      <c r="EN68" s="305"/>
      <c r="EO68" s="305"/>
      <c r="EP68" s="305"/>
      <c r="EQ68" s="305"/>
      <c r="ER68" s="305"/>
      <c r="ES68" s="305"/>
      <c r="ET68" s="305"/>
      <c r="EU68" s="305"/>
      <c r="EV68" s="305"/>
      <c r="EW68" s="305"/>
      <c r="EX68" s="305"/>
      <c r="EY68" s="305"/>
      <c r="EZ68" s="305"/>
      <c r="FA68" s="305"/>
      <c r="FB68" s="305"/>
      <c r="FC68" s="305"/>
      <c r="FD68" s="305"/>
      <c r="FE68" s="305"/>
      <c r="FF68" s="305"/>
      <c r="FG68" s="305"/>
      <c r="FH68" s="305"/>
      <c r="FI68" s="305"/>
      <c r="FJ68" s="305"/>
      <c r="FK68" s="305"/>
      <c r="FL68" s="305"/>
      <c r="FM68" s="305"/>
      <c r="FN68" s="305"/>
      <c r="FO68" s="305"/>
      <c r="FP68" s="305"/>
      <c r="FQ68" s="305"/>
      <c r="FR68" s="305"/>
      <c r="FS68" s="305"/>
      <c r="FT68" s="305"/>
      <c r="FU68" s="305"/>
      <c r="FV68" s="305"/>
      <c r="FW68" s="305"/>
      <c r="FX68" s="305"/>
      <c r="FY68" s="305"/>
      <c r="FZ68" s="305"/>
      <c r="GA68" s="305"/>
      <c r="GB68" s="305"/>
      <c r="GC68" s="305"/>
      <c r="GD68" s="305"/>
      <c r="GE68" s="305"/>
      <c r="GF68" s="305"/>
      <c r="GG68" s="305"/>
      <c r="GH68" s="305"/>
      <c r="GI68" s="305"/>
      <c r="GJ68" s="305"/>
      <c r="GK68" s="305"/>
      <c r="GL68" s="305"/>
      <c r="GM68" s="305"/>
      <c r="GN68" s="305"/>
      <c r="GO68" s="305"/>
      <c r="GP68" s="305"/>
      <c r="GQ68" s="305"/>
      <c r="GR68" s="305"/>
      <c r="GS68" s="305"/>
      <c r="GT68" s="305"/>
      <c r="GU68" s="305"/>
      <c r="GV68" s="305"/>
      <c r="GW68" s="305"/>
      <c r="GX68" s="305"/>
      <c r="GY68" s="305"/>
      <c r="GZ68" s="305"/>
      <c r="HA68" s="305"/>
      <c r="HB68" s="305"/>
      <c r="HC68" s="305"/>
      <c r="HD68" s="305"/>
      <c r="HE68" s="305"/>
      <c r="HF68" s="305"/>
      <c r="HG68" s="305"/>
      <c r="HH68" s="305"/>
      <c r="HI68" s="305"/>
      <c r="HJ68" s="305"/>
      <c r="HK68" s="305"/>
      <c r="HL68" s="305"/>
      <c r="HM68" s="305"/>
      <c r="HN68" s="305"/>
      <c r="HO68" s="305"/>
      <c r="HP68" s="305"/>
      <c r="HQ68" s="305"/>
      <c r="HR68" s="305"/>
      <c r="HS68" s="305"/>
      <c r="HT68" s="305"/>
      <c r="HU68" s="305"/>
      <c r="HV68" s="305"/>
      <c r="HW68" s="305"/>
      <c r="HX68" s="305"/>
      <c r="HY68" s="305"/>
    </row>
    <row r="69" spans="1:233" s="288" customFormat="1" ht="24.75" customHeight="1">
      <c r="A69" s="176">
        <v>58</v>
      </c>
      <c r="B69" s="180" t="s">
        <v>901</v>
      </c>
      <c r="C69" s="180" t="s">
        <v>902</v>
      </c>
      <c r="D69" s="180" t="s">
        <v>903</v>
      </c>
      <c r="E69" s="196" t="s">
        <v>900</v>
      </c>
      <c r="F69" s="177" t="s">
        <v>749</v>
      </c>
      <c r="G69" s="195"/>
      <c r="H69" s="308"/>
      <c r="I69" s="308"/>
      <c r="J69" s="308"/>
      <c r="K69" s="308"/>
      <c r="L69" s="308"/>
      <c r="M69" s="308"/>
      <c r="N69" s="308"/>
      <c r="O69" s="308"/>
      <c r="P69" s="308"/>
      <c r="Q69" s="308"/>
      <c r="R69" s="308"/>
      <c r="S69" s="308"/>
      <c r="T69" s="308"/>
      <c r="U69" s="308"/>
      <c r="V69" s="308"/>
      <c r="W69" s="308"/>
      <c r="X69" s="308"/>
      <c r="Y69" s="308"/>
      <c r="Z69" s="308"/>
      <c r="AA69" s="308"/>
      <c r="AB69" s="308"/>
      <c r="AC69" s="308"/>
      <c r="AD69" s="308"/>
      <c r="AE69" s="308"/>
      <c r="AF69" s="308"/>
      <c r="AG69" s="308"/>
      <c r="AH69" s="308"/>
      <c r="AI69" s="308"/>
      <c r="AJ69" s="308"/>
      <c r="AK69" s="308"/>
      <c r="AL69" s="308"/>
      <c r="AM69" s="308"/>
      <c r="AN69" s="308"/>
      <c r="AO69" s="308"/>
      <c r="AP69" s="308"/>
      <c r="AQ69" s="308"/>
      <c r="AR69" s="308"/>
      <c r="AS69" s="308"/>
      <c r="AT69" s="308"/>
      <c r="AU69" s="308"/>
      <c r="AV69" s="308"/>
      <c r="AW69" s="308"/>
      <c r="AX69" s="308"/>
      <c r="AY69" s="308"/>
      <c r="AZ69" s="308"/>
      <c r="BA69" s="308"/>
      <c r="BB69" s="308"/>
      <c r="BC69" s="308"/>
      <c r="BD69" s="308"/>
      <c r="BE69" s="308"/>
      <c r="BF69" s="308"/>
      <c r="BG69" s="308"/>
      <c r="BH69" s="308"/>
      <c r="BI69" s="308"/>
      <c r="BJ69" s="308"/>
      <c r="BK69" s="308"/>
      <c r="BL69" s="308"/>
      <c r="BM69" s="308"/>
      <c r="BN69" s="308"/>
      <c r="BO69" s="308"/>
      <c r="BP69" s="308"/>
      <c r="BQ69" s="308"/>
      <c r="BR69" s="308"/>
      <c r="BS69" s="308"/>
      <c r="BT69" s="308"/>
      <c r="BU69" s="308"/>
      <c r="BV69" s="308"/>
      <c r="BW69" s="308"/>
      <c r="BX69" s="308"/>
      <c r="BY69" s="308"/>
      <c r="BZ69" s="308"/>
      <c r="CA69" s="308"/>
      <c r="CB69" s="308"/>
      <c r="CC69" s="308"/>
      <c r="CD69" s="308"/>
      <c r="CE69" s="308"/>
      <c r="CF69" s="308"/>
      <c r="CG69" s="308"/>
      <c r="CH69" s="308"/>
      <c r="CI69" s="308"/>
      <c r="CJ69" s="308"/>
      <c r="CK69" s="308"/>
      <c r="CL69" s="308"/>
      <c r="CM69" s="308"/>
      <c r="CN69" s="308"/>
      <c r="CO69" s="308"/>
      <c r="CP69" s="308"/>
      <c r="CQ69" s="308"/>
      <c r="CR69" s="308"/>
      <c r="CS69" s="308"/>
      <c r="CT69" s="308"/>
      <c r="CU69" s="308"/>
      <c r="CV69" s="308"/>
      <c r="CW69" s="308"/>
      <c r="CX69" s="308"/>
      <c r="CY69" s="308"/>
      <c r="CZ69" s="308"/>
      <c r="DA69" s="308"/>
      <c r="DB69" s="308"/>
      <c r="DC69" s="308"/>
      <c r="DD69" s="308"/>
      <c r="DE69" s="308"/>
      <c r="DF69" s="308"/>
      <c r="DG69" s="308"/>
      <c r="DH69" s="308"/>
      <c r="DI69" s="308"/>
      <c r="DJ69" s="308"/>
      <c r="DK69" s="308"/>
      <c r="DL69" s="308"/>
      <c r="DM69" s="308"/>
      <c r="DN69" s="308"/>
      <c r="DO69" s="308"/>
      <c r="DP69" s="308"/>
      <c r="DQ69" s="308"/>
      <c r="DR69" s="308"/>
      <c r="DS69" s="308"/>
      <c r="DT69" s="308"/>
      <c r="DU69" s="308"/>
      <c r="DV69" s="308"/>
      <c r="DW69" s="308"/>
      <c r="DX69" s="308"/>
      <c r="DY69" s="308"/>
      <c r="DZ69" s="308"/>
      <c r="EA69" s="308"/>
      <c r="EB69" s="308"/>
      <c r="EC69" s="308"/>
      <c r="ED69" s="308"/>
      <c r="EE69" s="308"/>
      <c r="EF69" s="308"/>
      <c r="EG69" s="308"/>
      <c r="EH69" s="308"/>
      <c r="EI69" s="308"/>
      <c r="EJ69" s="308"/>
      <c r="EK69" s="308"/>
      <c r="EL69" s="308"/>
      <c r="EM69" s="308"/>
      <c r="EN69" s="308"/>
      <c r="EO69" s="308"/>
      <c r="EP69" s="308"/>
      <c r="EQ69" s="308"/>
      <c r="ER69" s="308"/>
      <c r="ES69" s="308"/>
      <c r="ET69" s="308"/>
      <c r="EU69" s="308"/>
      <c r="EV69" s="308"/>
      <c r="EW69" s="308"/>
      <c r="EX69" s="308"/>
      <c r="EY69" s="308"/>
      <c r="EZ69" s="308"/>
      <c r="FA69" s="308"/>
      <c r="FB69" s="308"/>
      <c r="FC69" s="308"/>
      <c r="FD69" s="308"/>
      <c r="FE69" s="308"/>
      <c r="FF69" s="308"/>
      <c r="FG69" s="308"/>
      <c r="FH69" s="308"/>
      <c r="FI69" s="308"/>
      <c r="FJ69" s="308"/>
      <c r="FK69" s="308"/>
      <c r="FL69" s="308"/>
      <c r="FM69" s="308"/>
      <c r="FN69" s="308"/>
      <c r="FO69" s="308"/>
      <c r="FP69" s="308"/>
      <c r="FQ69" s="308"/>
      <c r="FR69" s="308"/>
      <c r="FS69" s="308"/>
      <c r="FT69" s="308"/>
      <c r="FU69" s="308"/>
      <c r="FV69" s="308"/>
      <c r="FW69" s="308"/>
      <c r="FX69" s="308"/>
      <c r="FY69" s="308"/>
      <c r="FZ69" s="308"/>
      <c r="GA69" s="308"/>
      <c r="GB69" s="308"/>
      <c r="GC69" s="308"/>
      <c r="GD69" s="308"/>
      <c r="GE69" s="308"/>
      <c r="GF69" s="308"/>
      <c r="GG69" s="308"/>
      <c r="GH69" s="308"/>
      <c r="GI69" s="308"/>
      <c r="GJ69" s="308"/>
      <c r="GK69" s="308"/>
      <c r="GL69" s="308"/>
      <c r="GM69" s="308"/>
      <c r="GN69" s="308"/>
      <c r="GO69" s="308"/>
      <c r="GP69" s="308"/>
      <c r="GQ69" s="308"/>
      <c r="GR69" s="308"/>
      <c r="GS69" s="308"/>
      <c r="GT69" s="308"/>
      <c r="GU69" s="308"/>
      <c r="GV69" s="308"/>
      <c r="GW69" s="308"/>
      <c r="GX69" s="308"/>
      <c r="GY69" s="308"/>
      <c r="GZ69" s="308"/>
      <c r="HA69" s="308"/>
      <c r="HB69" s="308"/>
      <c r="HC69" s="308"/>
      <c r="HD69" s="308"/>
      <c r="HE69" s="308"/>
      <c r="HF69" s="308"/>
      <c r="HG69" s="308"/>
      <c r="HH69" s="308"/>
      <c r="HI69" s="308"/>
      <c r="HJ69" s="308"/>
      <c r="HK69" s="308"/>
      <c r="HL69" s="308"/>
      <c r="HM69" s="308"/>
      <c r="HN69" s="308"/>
      <c r="HO69" s="308"/>
      <c r="HP69" s="308"/>
      <c r="HQ69" s="308"/>
      <c r="HR69" s="308"/>
      <c r="HS69" s="308"/>
      <c r="HT69" s="308"/>
      <c r="HU69" s="308"/>
      <c r="HV69" s="308"/>
      <c r="HW69" s="308"/>
      <c r="HX69" s="308"/>
      <c r="HY69" s="309"/>
    </row>
    <row r="70" spans="1:233" s="289" customFormat="1" ht="24.75" customHeight="1">
      <c r="A70" s="176">
        <v>59</v>
      </c>
      <c r="B70" s="188" t="s">
        <v>904</v>
      </c>
      <c r="C70" s="188" t="s">
        <v>83</v>
      </c>
      <c r="D70" s="188" t="s">
        <v>78</v>
      </c>
      <c r="E70" s="188" t="s">
        <v>905</v>
      </c>
      <c r="F70" s="177" t="s">
        <v>677</v>
      </c>
      <c r="G70" s="212"/>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c r="GM70" s="313"/>
      <c r="GN70" s="313"/>
      <c r="GO70" s="313"/>
      <c r="GP70" s="313"/>
      <c r="GQ70" s="313"/>
      <c r="GR70" s="313"/>
      <c r="GS70" s="313"/>
      <c r="GT70" s="313"/>
      <c r="GU70" s="313"/>
      <c r="GV70" s="313"/>
      <c r="GW70" s="313"/>
      <c r="GX70" s="313"/>
      <c r="GY70" s="313"/>
      <c r="GZ70" s="313"/>
      <c r="HA70" s="313"/>
      <c r="HB70" s="313"/>
      <c r="HC70" s="313"/>
      <c r="HD70" s="313"/>
      <c r="HE70" s="313"/>
      <c r="HF70" s="313"/>
      <c r="HG70" s="313"/>
      <c r="HH70" s="313"/>
      <c r="HI70" s="313"/>
      <c r="HJ70" s="313"/>
      <c r="HK70" s="313"/>
      <c r="HL70" s="313"/>
      <c r="HM70" s="313"/>
      <c r="HN70" s="313"/>
      <c r="HO70" s="313"/>
      <c r="HP70" s="313"/>
      <c r="HQ70" s="313"/>
      <c r="HR70" s="313"/>
      <c r="HS70" s="313"/>
      <c r="HT70" s="313"/>
      <c r="HU70" s="313"/>
      <c r="HV70" s="313"/>
      <c r="HW70" s="314"/>
      <c r="HX70" s="314"/>
      <c r="HY70" s="314"/>
    </row>
    <row r="71" spans="1:7" s="289" customFormat="1" ht="24.75" customHeight="1">
      <c r="A71" s="176">
        <v>60</v>
      </c>
      <c r="B71" s="190" t="s">
        <v>906</v>
      </c>
      <c r="C71" s="190" t="s">
        <v>907</v>
      </c>
      <c r="D71" s="190" t="s">
        <v>428</v>
      </c>
      <c r="E71" s="190" t="s">
        <v>908</v>
      </c>
      <c r="F71" s="177" t="s">
        <v>780</v>
      </c>
      <c r="G71" s="200" t="s">
        <v>781</v>
      </c>
    </row>
    <row r="72" spans="1:233" s="288" customFormat="1" ht="24.75" customHeight="1">
      <c r="A72" s="176">
        <v>61</v>
      </c>
      <c r="B72" s="190" t="s">
        <v>909</v>
      </c>
      <c r="C72" s="190" t="s">
        <v>910</v>
      </c>
      <c r="D72" s="190" t="s">
        <v>891</v>
      </c>
      <c r="E72" s="197" t="s">
        <v>911</v>
      </c>
      <c r="F72" s="177" t="s">
        <v>749</v>
      </c>
      <c r="G72" s="195"/>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308"/>
      <c r="BA72" s="308"/>
      <c r="BB72" s="308"/>
      <c r="BC72" s="308"/>
      <c r="BD72" s="308"/>
      <c r="BE72" s="308"/>
      <c r="BF72" s="308"/>
      <c r="BG72" s="308"/>
      <c r="BH72" s="308"/>
      <c r="BI72" s="308"/>
      <c r="BJ72" s="308"/>
      <c r="BK72" s="308"/>
      <c r="BL72" s="308"/>
      <c r="BM72" s="308"/>
      <c r="BN72" s="308"/>
      <c r="BO72" s="308"/>
      <c r="BP72" s="308"/>
      <c r="BQ72" s="308"/>
      <c r="BR72" s="308"/>
      <c r="BS72" s="308"/>
      <c r="BT72" s="308"/>
      <c r="BU72" s="308"/>
      <c r="BV72" s="308"/>
      <c r="BW72" s="308"/>
      <c r="BX72" s="308"/>
      <c r="BY72" s="308"/>
      <c r="BZ72" s="308"/>
      <c r="CA72" s="308"/>
      <c r="CB72" s="308"/>
      <c r="CC72" s="308"/>
      <c r="CD72" s="308"/>
      <c r="CE72" s="308"/>
      <c r="CF72" s="308"/>
      <c r="CG72" s="308"/>
      <c r="CH72" s="308"/>
      <c r="CI72" s="308"/>
      <c r="CJ72" s="308"/>
      <c r="CK72" s="308"/>
      <c r="CL72" s="308"/>
      <c r="CM72" s="308"/>
      <c r="CN72" s="308"/>
      <c r="CO72" s="308"/>
      <c r="CP72" s="308"/>
      <c r="CQ72" s="308"/>
      <c r="CR72" s="308"/>
      <c r="CS72" s="308"/>
      <c r="CT72" s="308"/>
      <c r="CU72" s="308"/>
      <c r="CV72" s="308"/>
      <c r="CW72" s="308"/>
      <c r="CX72" s="308"/>
      <c r="CY72" s="308"/>
      <c r="CZ72" s="308"/>
      <c r="DA72" s="308"/>
      <c r="DB72" s="308"/>
      <c r="DC72" s="308"/>
      <c r="DD72" s="308"/>
      <c r="DE72" s="308"/>
      <c r="DF72" s="308"/>
      <c r="DG72" s="308"/>
      <c r="DH72" s="308"/>
      <c r="DI72" s="308"/>
      <c r="DJ72" s="308"/>
      <c r="DK72" s="308"/>
      <c r="DL72" s="308"/>
      <c r="DM72" s="308"/>
      <c r="DN72" s="308"/>
      <c r="DO72" s="308"/>
      <c r="DP72" s="308"/>
      <c r="DQ72" s="308"/>
      <c r="DR72" s="308"/>
      <c r="DS72" s="308"/>
      <c r="DT72" s="308"/>
      <c r="DU72" s="308"/>
      <c r="DV72" s="308"/>
      <c r="DW72" s="308"/>
      <c r="DX72" s="308"/>
      <c r="DY72" s="308"/>
      <c r="DZ72" s="308"/>
      <c r="EA72" s="308"/>
      <c r="EB72" s="308"/>
      <c r="EC72" s="308"/>
      <c r="ED72" s="308"/>
      <c r="EE72" s="308"/>
      <c r="EF72" s="308"/>
      <c r="EG72" s="308"/>
      <c r="EH72" s="308"/>
      <c r="EI72" s="308"/>
      <c r="EJ72" s="308"/>
      <c r="EK72" s="308"/>
      <c r="EL72" s="308"/>
      <c r="EM72" s="308"/>
      <c r="EN72" s="308"/>
      <c r="EO72" s="308"/>
      <c r="EP72" s="308"/>
      <c r="EQ72" s="308"/>
      <c r="ER72" s="308"/>
      <c r="ES72" s="308"/>
      <c r="ET72" s="308"/>
      <c r="EU72" s="308"/>
      <c r="EV72" s="308"/>
      <c r="EW72" s="308"/>
      <c r="EX72" s="308"/>
      <c r="EY72" s="308"/>
      <c r="EZ72" s="308"/>
      <c r="FA72" s="308"/>
      <c r="FB72" s="308"/>
      <c r="FC72" s="308"/>
      <c r="FD72" s="308"/>
      <c r="FE72" s="308"/>
      <c r="FF72" s="308"/>
      <c r="FG72" s="308"/>
      <c r="FH72" s="308"/>
      <c r="FI72" s="308"/>
      <c r="FJ72" s="308"/>
      <c r="FK72" s="308"/>
      <c r="FL72" s="308"/>
      <c r="FM72" s="308"/>
      <c r="FN72" s="308"/>
      <c r="FO72" s="308"/>
      <c r="FP72" s="308"/>
      <c r="FQ72" s="308"/>
      <c r="FR72" s="308"/>
      <c r="FS72" s="308"/>
      <c r="FT72" s="308"/>
      <c r="FU72" s="308"/>
      <c r="FV72" s="308"/>
      <c r="FW72" s="308"/>
      <c r="FX72" s="308"/>
      <c r="FY72" s="308"/>
      <c r="FZ72" s="308"/>
      <c r="GA72" s="308"/>
      <c r="GB72" s="308"/>
      <c r="GC72" s="308"/>
      <c r="GD72" s="308"/>
      <c r="GE72" s="308"/>
      <c r="GF72" s="308"/>
      <c r="GG72" s="308"/>
      <c r="GH72" s="308"/>
      <c r="GI72" s="308"/>
      <c r="GJ72" s="308"/>
      <c r="GK72" s="308"/>
      <c r="GL72" s="308"/>
      <c r="GM72" s="308"/>
      <c r="GN72" s="308"/>
      <c r="GO72" s="308"/>
      <c r="GP72" s="308"/>
      <c r="GQ72" s="308"/>
      <c r="GR72" s="308"/>
      <c r="GS72" s="308"/>
      <c r="GT72" s="308"/>
      <c r="GU72" s="308"/>
      <c r="GV72" s="308"/>
      <c r="GW72" s="308"/>
      <c r="GX72" s="308"/>
      <c r="GY72" s="308"/>
      <c r="GZ72" s="308"/>
      <c r="HA72" s="308"/>
      <c r="HB72" s="308"/>
      <c r="HC72" s="308"/>
      <c r="HD72" s="308"/>
      <c r="HE72" s="308"/>
      <c r="HF72" s="308"/>
      <c r="HG72" s="308"/>
      <c r="HH72" s="308"/>
      <c r="HI72" s="308"/>
      <c r="HJ72" s="308"/>
      <c r="HK72" s="308"/>
      <c r="HL72" s="308"/>
      <c r="HM72" s="308"/>
      <c r="HN72" s="308"/>
      <c r="HO72" s="308"/>
      <c r="HP72" s="308"/>
      <c r="HQ72" s="308"/>
      <c r="HR72" s="308"/>
      <c r="HS72" s="308"/>
      <c r="HT72" s="308"/>
      <c r="HU72" s="308"/>
      <c r="HV72" s="308"/>
      <c r="HW72" s="308"/>
      <c r="HX72" s="308"/>
      <c r="HY72" s="309"/>
    </row>
  </sheetData>
  <sheetProtection/>
  <mergeCells count="4">
    <mergeCell ref="A1:B1"/>
    <mergeCell ref="A2:G2"/>
    <mergeCell ref="A4:G4"/>
    <mergeCell ref="A11:G11"/>
  </mergeCells>
  <printOptions/>
  <pageMargins left="0.5902777777777778" right="0.4722222222222222" top="0.9444444444444444" bottom="0.8659722222222223" header="0.5076388888888889" footer="0.5076388888888889"/>
  <pageSetup firstPageNumber="9" useFirstPageNumber="1" horizontalDpi="600" verticalDpi="600" orientation="landscape" paperSize="9" scale="87"/>
  <headerFooter differentOddEven="1" scaleWithDoc="0" alignWithMargins="0">
    <oddFooter>&amp;R&amp;"-"&amp;14— &amp;P —</oddFooter>
    <evenFooter>&amp;L&amp;"-"&amp;14— &amp;P —</evenFooter>
  </headerFooter>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IN8"/>
  <sheetViews>
    <sheetView zoomScaleSheetLayoutView="100" workbookViewId="0" topLeftCell="A1">
      <selection activeCell="B8" sqref="B8"/>
    </sheetView>
  </sheetViews>
  <sheetFormatPr defaultColWidth="9.00390625" defaultRowHeight="14.25"/>
  <cols>
    <col min="2" max="2" width="30.375" style="0" customWidth="1"/>
  </cols>
  <sheetData>
    <row r="1" spans="1:248" ht="39" customHeight="1">
      <c r="A1" s="271">
        <v>10</v>
      </c>
      <c r="B1" s="272" t="s">
        <v>912</v>
      </c>
      <c r="C1" s="158" t="s">
        <v>286</v>
      </c>
      <c r="D1" s="273" t="s">
        <v>355</v>
      </c>
      <c r="E1" s="273" t="s">
        <v>913</v>
      </c>
      <c r="F1" s="280" t="s">
        <v>914</v>
      </c>
      <c r="G1" s="281" t="s">
        <v>915</v>
      </c>
      <c r="H1" s="282"/>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c r="BO1" s="283"/>
      <c r="BP1" s="283"/>
      <c r="BQ1" s="283"/>
      <c r="BR1" s="283"/>
      <c r="BS1" s="283"/>
      <c r="BT1" s="283"/>
      <c r="BU1" s="283"/>
      <c r="BV1" s="283"/>
      <c r="BW1" s="283"/>
      <c r="BX1" s="283"/>
      <c r="BY1" s="283"/>
      <c r="BZ1" s="283"/>
      <c r="CA1" s="283"/>
      <c r="CB1" s="283"/>
      <c r="CC1" s="283"/>
      <c r="CD1" s="283"/>
      <c r="CE1" s="283"/>
      <c r="CF1" s="283"/>
      <c r="CG1" s="283"/>
      <c r="CH1" s="283"/>
      <c r="CI1" s="283"/>
      <c r="CJ1" s="283"/>
      <c r="CK1" s="283"/>
      <c r="CL1" s="283"/>
      <c r="CM1" s="283"/>
      <c r="CN1" s="283"/>
      <c r="CO1" s="283"/>
      <c r="CP1" s="283"/>
      <c r="CQ1" s="283"/>
      <c r="CR1" s="283"/>
      <c r="CS1" s="283"/>
      <c r="CT1" s="283"/>
      <c r="CU1" s="283"/>
      <c r="CV1" s="283"/>
      <c r="CW1" s="283"/>
      <c r="CX1" s="283"/>
      <c r="CY1" s="283"/>
      <c r="CZ1" s="283"/>
      <c r="DA1" s="283"/>
      <c r="DB1" s="283"/>
      <c r="DC1" s="283"/>
      <c r="DD1" s="283"/>
      <c r="DE1" s="283"/>
      <c r="DF1" s="283"/>
      <c r="DG1" s="283"/>
      <c r="DH1" s="283"/>
      <c r="DI1" s="283"/>
      <c r="DJ1" s="283"/>
      <c r="DK1" s="283"/>
      <c r="DL1" s="283"/>
      <c r="DM1" s="283"/>
      <c r="DN1" s="283"/>
      <c r="DO1" s="283"/>
      <c r="DP1" s="283"/>
      <c r="DQ1" s="283"/>
      <c r="DR1" s="283"/>
      <c r="DS1" s="283"/>
      <c r="DT1" s="283"/>
      <c r="DU1" s="283"/>
      <c r="DV1" s="283"/>
      <c r="DW1" s="283"/>
      <c r="DX1" s="283"/>
      <c r="DY1" s="283"/>
      <c r="DZ1" s="283"/>
      <c r="EA1" s="283"/>
      <c r="EB1" s="283"/>
      <c r="EC1" s="283"/>
      <c r="ED1" s="283"/>
      <c r="EE1" s="283"/>
      <c r="EF1" s="283"/>
      <c r="EG1" s="283"/>
      <c r="EH1" s="283"/>
      <c r="EI1" s="283"/>
      <c r="EJ1" s="283"/>
      <c r="EK1" s="283"/>
      <c r="EL1" s="283"/>
      <c r="EM1" s="283"/>
      <c r="EN1" s="283"/>
      <c r="EO1" s="283"/>
      <c r="EP1" s="283"/>
      <c r="EQ1" s="283"/>
      <c r="ER1" s="283"/>
      <c r="ES1" s="283"/>
      <c r="ET1" s="283"/>
      <c r="EU1" s="283"/>
      <c r="EV1" s="283"/>
      <c r="EW1" s="283"/>
      <c r="EX1" s="283"/>
      <c r="EY1" s="283"/>
      <c r="EZ1" s="283"/>
      <c r="FA1" s="283"/>
      <c r="FB1" s="283"/>
      <c r="FC1" s="283"/>
      <c r="FD1" s="283"/>
      <c r="FE1" s="283"/>
      <c r="FF1" s="283"/>
      <c r="FG1" s="283"/>
      <c r="FH1" s="283"/>
      <c r="FI1" s="283"/>
      <c r="FJ1" s="283"/>
      <c r="FK1" s="283"/>
      <c r="FL1" s="283"/>
      <c r="FM1" s="283"/>
      <c r="FN1" s="283"/>
      <c r="FO1" s="283"/>
      <c r="FP1" s="283"/>
      <c r="FQ1" s="283"/>
      <c r="FR1" s="283"/>
      <c r="FS1" s="283"/>
      <c r="FT1" s="283"/>
      <c r="FU1" s="283"/>
      <c r="FV1" s="283"/>
      <c r="FW1" s="283"/>
      <c r="FX1" s="283"/>
      <c r="FY1" s="283"/>
      <c r="FZ1" s="283"/>
      <c r="GA1" s="283"/>
      <c r="GB1" s="283"/>
      <c r="GC1" s="283"/>
      <c r="GD1" s="283"/>
      <c r="GE1" s="283"/>
      <c r="GF1" s="283"/>
      <c r="GG1" s="283"/>
      <c r="GH1" s="283"/>
      <c r="GI1" s="283"/>
      <c r="GJ1" s="283"/>
      <c r="GK1" s="283"/>
      <c r="GL1" s="283"/>
      <c r="GM1" s="283"/>
      <c r="GN1" s="283"/>
      <c r="GO1" s="283"/>
      <c r="GP1" s="283"/>
      <c r="GQ1" s="283"/>
      <c r="GR1" s="283"/>
      <c r="GS1" s="283"/>
      <c r="GT1" s="283"/>
      <c r="GU1" s="283"/>
      <c r="GV1" s="283"/>
      <c r="GW1" s="283"/>
      <c r="GX1" s="283"/>
      <c r="GY1" s="283"/>
      <c r="GZ1" s="283"/>
      <c r="HA1" s="283"/>
      <c r="HB1" s="283"/>
      <c r="HC1" s="283"/>
      <c r="HD1" s="283"/>
      <c r="HE1" s="283"/>
      <c r="HF1" s="283"/>
      <c r="HG1" s="283"/>
      <c r="HH1" s="283"/>
      <c r="HI1" s="283"/>
      <c r="HJ1" s="283"/>
      <c r="HK1" s="283"/>
      <c r="HL1" s="283"/>
      <c r="HM1" s="283"/>
      <c r="HN1" s="283"/>
      <c r="HO1" s="283"/>
      <c r="HP1" s="283"/>
      <c r="HQ1" s="283"/>
      <c r="HR1" s="283"/>
      <c r="HS1" s="283"/>
      <c r="HT1" s="283"/>
      <c r="HU1" s="283"/>
      <c r="HV1" s="283"/>
      <c r="HW1" s="283"/>
      <c r="HX1" s="283"/>
      <c r="HY1" s="283"/>
      <c r="HZ1" s="283"/>
      <c r="IA1" s="283"/>
      <c r="IB1" s="283"/>
      <c r="IC1" s="283"/>
      <c r="ID1" s="283"/>
      <c r="IE1" s="283"/>
      <c r="IF1" s="283"/>
      <c r="IG1" s="283"/>
      <c r="IH1" s="283"/>
      <c r="II1" s="283"/>
      <c r="IJ1" s="283"/>
      <c r="IK1" s="283"/>
      <c r="IL1" s="283"/>
      <c r="IM1" s="283"/>
      <c r="IN1" s="283"/>
    </row>
    <row r="2" spans="1:243" ht="12" customHeight="1">
      <c r="A2" s="274">
        <v>44</v>
      </c>
      <c r="B2" s="164" t="s">
        <v>470</v>
      </c>
      <c r="C2" s="164" t="s">
        <v>471</v>
      </c>
      <c r="D2" s="164" t="s">
        <v>98</v>
      </c>
      <c r="E2" s="164" t="s">
        <v>916</v>
      </c>
      <c r="F2" s="6" t="s">
        <v>14</v>
      </c>
      <c r="G2" s="164" t="s">
        <v>917</v>
      </c>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c r="EZ2" s="283"/>
      <c r="FA2" s="283"/>
      <c r="FB2" s="283"/>
      <c r="FC2" s="283"/>
      <c r="FD2" s="283"/>
      <c r="FE2" s="283"/>
      <c r="FF2" s="283"/>
      <c r="FG2" s="283"/>
      <c r="FH2" s="283"/>
      <c r="FI2" s="283"/>
      <c r="FJ2" s="283"/>
      <c r="FK2" s="283"/>
      <c r="FL2" s="283"/>
      <c r="FM2" s="283"/>
      <c r="FN2" s="283"/>
      <c r="FO2" s="283"/>
      <c r="FP2" s="283"/>
      <c r="FQ2" s="283"/>
      <c r="FR2" s="283"/>
      <c r="FS2" s="283"/>
      <c r="FT2" s="283"/>
      <c r="FU2" s="283"/>
      <c r="FV2" s="283"/>
      <c r="FW2" s="283"/>
      <c r="FX2" s="283"/>
      <c r="FY2" s="283"/>
      <c r="FZ2" s="283"/>
      <c r="GA2" s="283"/>
      <c r="GB2" s="283"/>
      <c r="GC2" s="283"/>
      <c r="GD2" s="283"/>
      <c r="GE2" s="283"/>
      <c r="GF2" s="283"/>
      <c r="GG2" s="283"/>
      <c r="GH2" s="283"/>
      <c r="GI2" s="283"/>
      <c r="GJ2" s="283"/>
      <c r="GK2" s="283"/>
      <c r="GL2" s="283"/>
      <c r="GM2" s="283"/>
      <c r="GN2" s="283"/>
      <c r="GO2" s="283"/>
      <c r="GP2" s="283"/>
      <c r="GQ2" s="283"/>
      <c r="GR2" s="283"/>
      <c r="GS2" s="283"/>
      <c r="GT2" s="283"/>
      <c r="GU2" s="283"/>
      <c r="GV2" s="283"/>
      <c r="GW2" s="283"/>
      <c r="GX2" s="283"/>
      <c r="GY2" s="283"/>
      <c r="GZ2" s="283"/>
      <c r="HA2" s="283"/>
      <c r="HB2" s="283"/>
      <c r="HC2" s="283"/>
      <c r="HD2" s="283"/>
      <c r="HE2" s="283"/>
      <c r="HF2" s="283"/>
      <c r="HG2" s="283"/>
      <c r="HH2" s="283"/>
      <c r="HI2" s="283"/>
      <c r="HJ2" s="283"/>
      <c r="HK2" s="283"/>
      <c r="HL2" s="283"/>
      <c r="HM2" s="283"/>
      <c r="HN2" s="283"/>
      <c r="HO2" s="283"/>
      <c r="HP2" s="283"/>
      <c r="HQ2" s="283"/>
      <c r="HR2" s="283"/>
      <c r="HS2" s="283"/>
      <c r="HT2" s="283"/>
      <c r="HU2" s="283"/>
      <c r="HV2" s="283"/>
      <c r="HW2" s="283"/>
      <c r="HX2" s="283"/>
      <c r="HY2" s="283"/>
      <c r="HZ2" s="283"/>
      <c r="IA2" s="283"/>
      <c r="IB2" s="283"/>
      <c r="IC2" s="283"/>
      <c r="ID2" s="283"/>
      <c r="IE2" s="283"/>
      <c r="IF2" s="283"/>
      <c r="IG2" s="283"/>
      <c r="IH2" s="283"/>
      <c r="II2" s="283"/>
    </row>
    <row r="3" spans="1:243" ht="12" customHeight="1">
      <c r="A3" s="275">
        <v>49</v>
      </c>
      <c r="B3" s="165" t="s">
        <v>918</v>
      </c>
      <c r="C3" s="165" t="s">
        <v>182</v>
      </c>
      <c r="D3" s="165" t="s">
        <v>183</v>
      </c>
      <c r="E3" s="165" t="s">
        <v>916</v>
      </c>
      <c r="F3" s="284" t="s">
        <v>94</v>
      </c>
      <c r="G3" s="165" t="s">
        <v>919</v>
      </c>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3"/>
      <c r="CW3" s="283"/>
      <c r="CX3" s="283"/>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c r="EI3" s="283"/>
      <c r="EJ3" s="283"/>
      <c r="EK3" s="283"/>
      <c r="EL3" s="283"/>
      <c r="EM3" s="283"/>
      <c r="EN3" s="283"/>
      <c r="EO3" s="283"/>
      <c r="EP3" s="283"/>
      <c r="EQ3" s="283"/>
      <c r="ER3" s="283"/>
      <c r="ES3" s="283"/>
      <c r="ET3" s="283"/>
      <c r="EU3" s="283"/>
      <c r="EV3" s="283"/>
      <c r="EW3" s="283"/>
      <c r="EX3" s="283"/>
      <c r="EY3" s="283"/>
      <c r="EZ3" s="283"/>
      <c r="FA3" s="283"/>
      <c r="FB3" s="283"/>
      <c r="FC3" s="283"/>
      <c r="FD3" s="283"/>
      <c r="FE3" s="283"/>
      <c r="FF3" s="283"/>
      <c r="FG3" s="283"/>
      <c r="FH3" s="283"/>
      <c r="FI3" s="283"/>
      <c r="FJ3" s="283"/>
      <c r="FK3" s="283"/>
      <c r="FL3" s="283"/>
      <c r="FM3" s="283"/>
      <c r="FN3" s="283"/>
      <c r="FO3" s="283"/>
      <c r="FP3" s="283"/>
      <c r="FQ3" s="283"/>
      <c r="FR3" s="283"/>
      <c r="FS3" s="283"/>
      <c r="FT3" s="283"/>
      <c r="FU3" s="283"/>
      <c r="FV3" s="283"/>
      <c r="FW3" s="283"/>
      <c r="FX3" s="283"/>
      <c r="FY3" s="283"/>
      <c r="FZ3" s="283"/>
      <c r="GA3" s="283"/>
      <c r="GB3" s="283"/>
      <c r="GC3" s="283"/>
      <c r="GD3" s="283"/>
      <c r="GE3" s="283"/>
      <c r="GF3" s="283"/>
      <c r="GG3" s="283"/>
      <c r="GH3" s="283"/>
      <c r="GI3" s="283"/>
      <c r="GJ3" s="283"/>
      <c r="GK3" s="283"/>
      <c r="GL3" s="283"/>
      <c r="GM3" s="283"/>
      <c r="GN3" s="283"/>
      <c r="GO3" s="283"/>
      <c r="GP3" s="283"/>
      <c r="GQ3" s="283"/>
      <c r="GR3" s="283"/>
      <c r="GS3" s="283"/>
      <c r="GT3" s="283"/>
      <c r="GU3" s="283"/>
      <c r="GV3" s="283"/>
      <c r="GW3" s="283"/>
      <c r="GX3" s="283"/>
      <c r="GY3" s="283"/>
      <c r="GZ3" s="283"/>
      <c r="HA3" s="283"/>
      <c r="HB3" s="283"/>
      <c r="HC3" s="283"/>
      <c r="HD3" s="283"/>
      <c r="HE3" s="283"/>
      <c r="HF3" s="283"/>
      <c r="HG3" s="283"/>
      <c r="HH3" s="283"/>
      <c r="HI3" s="283"/>
      <c r="HJ3" s="283"/>
      <c r="HK3" s="283"/>
      <c r="HL3" s="283"/>
      <c r="HM3" s="283"/>
      <c r="HN3" s="283"/>
      <c r="HO3" s="283"/>
      <c r="HP3" s="283"/>
      <c r="HQ3" s="283"/>
      <c r="HR3" s="283"/>
      <c r="HS3" s="283"/>
      <c r="HT3" s="283"/>
      <c r="HU3" s="283"/>
      <c r="HV3" s="283"/>
      <c r="HW3" s="283"/>
      <c r="HX3" s="283"/>
      <c r="HY3" s="283"/>
      <c r="HZ3" s="283"/>
      <c r="IA3" s="283"/>
      <c r="IB3" s="283"/>
      <c r="IC3" s="283"/>
      <c r="ID3" s="283"/>
      <c r="IE3" s="283"/>
      <c r="IF3" s="283"/>
      <c r="IG3" s="283"/>
      <c r="IH3" s="283"/>
      <c r="II3" s="283"/>
    </row>
    <row r="4" spans="1:7" ht="12" customHeight="1">
      <c r="A4" s="274">
        <v>76</v>
      </c>
      <c r="B4" s="276" t="s">
        <v>398</v>
      </c>
      <c r="C4" s="164" t="s">
        <v>178</v>
      </c>
      <c r="D4" s="164" t="s">
        <v>399</v>
      </c>
      <c r="E4" s="164" t="s">
        <v>920</v>
      </c>
      <c r="F4" s="6" t="s">
        <v>140</v>
      </c>
      <c r="G4" s="276" t="s">
        <v>917</v>
      </c>
    </row>
    <row r="5" spans="1:8" ht="12" customHeight="1">
      <c r="A5" s="275">
        <v>83</v>
      </c>
      <c r="B5" s="277" t="s">
        <v>22</v>
      </c>
      <c r="C5" s="160" t="s">
        <v>23</v>
      </c>
      <c r="D5" s="160" t="s">
        <v>24</v>
      </c>
      <c r="E5" s="160" t="s">
        <v>833</v>
      </c>
      <c r="F5" s="285" t="s">
        <v>26</v>
      </c>
      <c r="G5" s="277" t="s">
        <v>921</v>
      </c>
      <c r="H5" t="s">
        <v>922</v>
      </c>
    </row>
    <row r="6" spans="1:8" ht="12" customHeight="1">
      <c r="A6" s="275">
        <v>117</v>
      </c>
      <c r="B6" s="278" t="s">
        <v>275</v>
      </c>
      <c r="C6" s="164" t="s">
        <v>276</v>
      </c>
      <c r="D6" s="164" t="s">
        <v>277</v>
      </c>
      <c r="E6" s="164" t="s">
        <v>923</v>
      </c>
      <c r="F6" s="6" t="s">
        <v>85</v>
      </c>
      <c r="G6" s="276" t="s">
        <v>917</v>
      </c>
      <c r="H6" t="s">
        <v>924</v>
      </c>
    </row>
    <row r="7" spans="1:7" ht="12" customHeight="1">
      <c r="A7" s="275">
        <v>127</v>
      </c>
      <c r="B7" s="164" t="s">
        <v>546</v>
      </c>
      <c r="C7" s="164" t="s">
        <v>925</v>
      </c>
      <c r="D7" s="164" t="s">
        <v>428</v>
      </c>
      <c r="E7" s="164" t="s">
        <v>926</v>
      </c>
      <c r="F7" s="6" t="s">
        <v>74</v>
      </c>
      <c r="G7" s="164" t="s">
        <v>917</v>
      </c>
    </row>
    <row r="8" spans="1:7" ht="12" customHeight="1">
      <c r="A8" s="275">
        <v>143</v>
      </c>
      <c r="B8" s="279" t="s">
        <v>530</v>
      </c>
      <c r="C8" s="279" t="s">
        <v>531</v>
      </c>
      <c r="D8" s="279" t="s">
        <v>404</v>
      </c>
      <c r="E8" s="286" t="s">
        <v>900</v>
      </c>
      <c r="F8" s="287" t="s">
        <v>100</v>
      </c>
      <c r="G8" s="279" t="s">
        <v>917</v>
      </c>
    </row>
  </sheetData>
  <sheetProtection/>
  <conditionalFormatting sqref="G1">
    <cfRule type="expression" priority="1" dxfId="0" stopIfTrue="1">
      <formula>AND(COUNTIF($A$1:$A$65536,G1)&gt;1,NOT(ISBLANK(G1)))</formula>
    </cfRule>
  </conditionalFormatting>
  <printOptions/>
  <pageMargins left="0.75" right="0.75" top="1" bottom="1" header="0.5097222222222222" footer="0.5097222222222222"/>
  <pageSetup orientation="portrait" paperSize="9"/>
</worksheet>
</file>

<file path=xl/worksheets/sheet4.xml><?xml version="1.0" encoding="utf-8"?>
<worksheet xmlns="http://schemas.openxmlformats.org/spreadsheetml/2006/main" xmlns:r="http://schemas.openxmlformats.org/officeDocument/2006/relationships">
  <dimension ref="A1:I10"/>
  <sheetViews>
    <sheetView tabSelected="1" view="pageBreakPreview" zoomScaleSheetLayoutView="100" workbookViewId="0" topLeftCell="A1">
      <selection activeCell="I8" sqref="I8"/>
    </sheetView>
  </sheetViews>
  <sheetFormatPr defaultColWidth="9.00390625" defaultRowHeight="14.25"/>
  <cols>
    <col min="2" max="2" width="27.875" style="0" customWidth="1"/>
    <col min="3" max="3" width="18.25390625" style="0" customWidth="1"/>
    <col min="4" max="4" width="11.875" style="0" customWidth="1"/>
    <col min="5" max="5" width="27.625" style="0" customWidth="1"/>
  </cols>
  <sheetData>
    <row r="1" spans="1:5" ht="20.25">
      <c r="A1" s="257" t="s">
        <v>927</v>
      </c>
      <c r="B1" s="258"/>
      <c r="C1" s="259"/>
      <c r="D1" s="260"/>
      <c r="E1" s="260"/>
    </row>
    <row r="2" spans="1:5" ht="20.25">
      <c r="A2" s="257"/>
      <c r="B2" s="258"/>
      <c r="C2" s="259"/>
      <c r="D2" s="260"/>
      <c r="E2" s="260"/>
    </row>
    <row r="3" spans="1:5" ht="34.5" customHeight="1">
      <c r="A3" s="261" t="s">
        <v>928</v>
      </c>
      <c r="B3" s="262"/>
      <c r="C3" s="262"/>
      <c r="D3" s="262"/>
      <c r="E3" s="262"/>
    </row>
    <row r="4" spans="1:5" ht="17.25">
      <c r="A4" s="263" t="s">
        <v>929</v>
      </c>
      <c r="B4" s="263"/>
      <c r="C4" s="264"/>
      <c r="D4" s="263"/>
      <c r="E4" s="263"/>
    </row>
    <row r="5" spans="1:5" ht="36" customHeight="1">
      <c r="A5" s="227" t="s">
        <v>1</v>
      </c>
      <c r="B5" s="228" t="s">
        <v>2</v>
      </c>
      <c r="C5" s="228" t="s">
        <v>930</v>
      </c>
      <c r="D5" s="228" t="s">
        <v>931</v>
      </c>
      <c r="E5" s="228" t="s">
        <v>3</v>
      </c>
    </row>
    <row r="6" spans="1:5" ht="48.75" customHeight="1">
      <c r="A6" s="265">
        <v>1</v>
      </c>
      <c r="B6" s="266" t="s">
        <v>932</v>
      </c>
      <c r="C6" s="266" t="s">
        <v>933</v>
      </c>
      <c r="D6" s="266" t="s">
        <v>934</v>
      </c>
      <c r="E6" s="266" t="s">
        <v>935</v>
      </c>
    </row>
    <row r="7" spans="1:9" ht="48.75" customHeight="1">
      <c r="A7" s="265">
        <v>2</v>
      </c>
      <c r="B7" s="267" t="s">
        <v>936</v>
      </c>
      <c r="C7" s="267" t="s">
        <v>937</v>
      </c>
      <c r="D7" s="267" t="s">
        <v>938</v>
      </c>
      <c r="E7" s="267" t="s">
        <v>939</v>
      </c>
      <c r="I7" s="270"/>
    </row>
    <row r="8" spans="1:5" ht="60" customHeight="1">
      <c r="A8" s="265">
        <v>3</v>
      </c>
      <c r="B8" s="268" t="s">
        <v>940</v>
      </c>
      <c r="C8" s="268" t="s">
        <v>941</v>
      </c>
      <c r="D8" s="268" t="s">
        <v>938</v>
      </c>
      <c r="E8" s="267" t="s">
        <v>942</v>
      </c>
    </row>
    <row r="9" spans="1:5" ht="48.75" customHeight="1">
      <c r="A9" s="265">
        <v>4</v>
      </c>
      <c r="B9" s="266" t="s">
        <v>943</v>
      </c>
      <c r="C9" s="267" t="s">
        <v>944</v>
      </c>
      <c r="D9" s="266" t="s">
        <v>938</v>
      </c>
      <c r="E9" s="266" t="s">
        <v>945</v>
      </c>
    </row>
    <row r="10" spans="1:5" ht="52.5" customHeight="1">
      <c r="A10" s="265">
        <v>5</v>
      </c>
      <c r="B10" s="268" t="s">
        <v>946</v>
      </c>
      <c r="C10" s="269" t="s">
        <v>947</v>
      </c>
      <c r="D10" s="268" t="s">
        <v>938</v>
      </c>
      <c r="E10" s="268" t="s">
        <v>948</v>
      </c>
    </row>
  </sheetData>
  <sheetProtection/>
  <mergeCells count="3">
    <mergeCell ref="A1:B1"/>
    <mergeCell ref="A3:E3"/>
    <mergeCell ref="A4:C4"/>
  </mergeCells>
  <printOptions/>
  <pageMargins left="0.7513888888888889" right="0.5506944444444445" top="1" bottom="1" header="0.5118055555555555" footer="0.5118055555555555"/>
  <pageSetup firstPageNumber="13" useFirstPageNumber="1" horizontalDpi="600" verticalDpi="600" orientation="portrait" paperSize="9" scale="93"/>
  <headerFooter scaleWithDoc="0" alignWithMargins="0">
    <oddFooter>&amp;R&amp;"-"&amp;14— &amp;P —</oddFooter>
  </headerFooter>
</worksheet>
</file>

<file path=xl/worksheets/sheet5.xml><?xml version="1.0" encoding="utf-8"?>
<worksheet xmlns="http://schemas.openxmlformats.org/spreadsheetml/2006/main" xmlns:r="http://schemas.openxmlformats.org/officeDocument/2006/relationships">
  <dimension ref="A1:F40"/>
  <sheetViews>
    <sheetView view="pageBreakPreview" zoomScale="70" zoomScaleNormal="115" zoomScaleSheetLayoutView="70" workbookViewId="0" topLeftCell="A1">
      <selection activeCell="D11" sqref="D11"/>
    </sheetView>
  </sheetViews>
  <sheetFormatPr defaultColWidth="9.00390625" defaultRowHeight="14.25"/>
  <cols>
    <col min="1" max="1" width="5.875" style="173" customWidth="1"/>
    <col min="2" max="2" width="51.625" style="173" customWidth="1"/>
    <col min="3" max="3" width="15.875" style="221" customWidth="1"/>
    <col min="4" max="4" width="10.625" style="221" customWidth="1"/>
    <col min="5" max="5" width="55.25390625" style="173" customWidth="1"/>
    <col min="6" max="6" width="15.625" style="173" customWidth="1"/>
  </cols>
  <sheetData>
    <row r="1" spans="1:2" ht="30.75" customHeight="1">
      <c r="A1" s="222" t="s">
        <v>949</v>
      </c>
      <c r="B1" s="223"/>
    </row>
    <row r="2" spans="1:6" ht="39" customHeight="1">
      <c r="A2" s="224" t="s">
        <v>950</v>
      </c>
      <c r="B2" s="225"/>
      <c r="C2" s="226"/>
      <c r="D2" s="226"/>
      <c r="E2" s="225"/>
      <c r="F2" s="248"/>
    </row>
    <row r="3" spans="1:6" ht="27.75" customHeight="1">
      <c r="A3" s="227" t="s">
        <v>1</v>
      </c>
      <c r="B3" s="228" t="s">
        <v>2</v>
      </c>
      <c r="C3" s="229" t="s">
        <v>951</v>
      </c>
      <c r="D3" s="229" t="s">
        <v>952</v>
      </c>
      <c r="E3" s="228" t="s">
        <v>3</v>
      </c>
      <c r="F3" s="249" t="s">
        <v>9</v>
      </c>
    </row>
    <row r="4" spans="1:6" ht="27.75" customHeight="1">
      <c r="A4" s="230" t="s">
        <v>953</v>
      </c>
      <c r="B4" s="231"/>
      <c r="C4" s="232"/>
      <c r="D4" s="232"/>
      <c r="E4" s="231"/>
      <c r="F4" s="250"/>
    </row>
    <row r="5" spans="1:6" ht="27.75" customHeight="1">
      <c r="A5" s="233">
        <v>1</v>
      </c>
      <c r="B5" s="234" t="s">
        <v>954</v>
      </c>
      <c r="C5" s="235" t="s">
        <v>955</v>
      </c>
      <c r="D5" s="235" t="s">
        <v>956</v>
      </c>
      <c r="E5" s="234" t="s">
        <v>957</v>
      </c>
      <c r="F5" s="251" t="s">
        <v>958</v>
      </c>
    </row>
    <row r="6" spans="1:6" ht="36" customHeight="1">
      <c r="A6" s="236">
        <v>2</v>
      </c>
      <c r="B6" s="235" t="s">
        <v>959</v>
      </c>
      <c r="C6" s="235" t="s">
        <v>960</v>
      </c>
      <c r="D6" s="235" t="s">
        <v>961</v>
      </c>
      <c r="E6" s="235" t="s">
        <v>962</v>
      </c>
      <c r="F6" s="252" t="s">
        <v>963</v>
      </c>
    </row>
    <row r="7" spans="1:6" ht="27.75" customHeight="1">
      <c r="A7" s="233">
        <v>3</v>
      </c>
      <c r="B7" s="235" t="s">
        <v>964</v>
      </c>
      <c r="C7" s="235" t="s">
        <v>965</v>
      </c>
      <c r="D7" s="235" t="s">
        <v>966</v>
      </c>
      <c r="E7" s="235" t="s">
        <v>967</v>
      </c>
      <c r="F7" s="252" t="s">
        <v>968</v>
      </c>
    </row>
    <row r="8" spans="1:6" ht="27.75" customHeight="1">
      <c r="A8" s="233">
        <v>4</v>
      </c>
      <c r="B8" s="235" t="s">
        <v>969</v>
      </c>
      <c r="C8" s="235" t="s">
        <v>970</v>
      </c>
      <c r="D8" s="235" t="s">
        <v>971</v>
      </c>
      <c r="E8" s="235" t="s">
        <v>972</v>
      </c>
      <c r="F8" s="252" t="s">
        <v>973</v>
      </c>
    </row>
    <row r="9" spans="1:6" ht="27.75" customHeight="1">
      <c r="A9" s="237">
        <v>5</v>
      </c>
      <c r="B9" s="235" t="s">
        <v>974</v>
      </c>
      <c r="C9" s="235" t="s">
        <v>975</v>
      </c>
      <c r="D9" s="235" t="s">
        <v>976</v>
      </c>
      <c r="E9" s="235" t="s">
        <v>977</v>
      </c>
      <c r="F9" s="252"/>
    </row>
    <row r="10" spans="1:6" ht="27.75" customHeight="1">
      <c r="A10" s="238">
        <v>6</v>
      </c>
      <c r="B10" s="234" t="s">
        <v>978</v>
      </c>
      <c r="C10" s="239" t="s">
        <v>979</v>
      </c>
      <c r="D10" s="235" t="s">
        <v>980</v>
      </c>
      <c r="E10" s="234" t="s">
        <v>981</v>
      </c>
      <c r="F10" s="251" t="s">
        <v>982</v>
      </c>
    </row>
    <row r="11" spans="1:6" ht="33.75" customHeight="1">
      <c r="A11" s="238">
        <v>7</v>
      </c>
      <c r="B11" s="235" t="s">
        <v>983</v>
      </c>
      <c r="C11" s="235" t="s">
        <v>984</v>
      </c>
      <c r="D11" s="235" t="s">
        <v>985</v>
      </c>
      <c r="E11" s="235" t="s">
        <v>986</v>
      </c>
      <c r="F11" s="252" t="s">
        <v>963</v>
      </c>
    </row>
    <row r="12" spans="1:6" ht="45" customHeight="1">
      <c r="A12" s="237">
        <v>8</v>
      </c>
      <c r="B12" s="235" t="s">
        <v>987</v>
      </c>
      <c r="C12" s="235" t="s">
        <v>988</v>
      </c>
      <c r="D12" s="235" t="s">
        <v>989</v>
      </c>
      <c r="E12" s="235" t="s">
        <v>990</v>
      </c>
      <c r="F12" s="252" t="s">
        <v>991</v>
      </c>
    </row>
    <row r="13" spans="1:6" ht="39.75" customHeight="1">
      <c r="A13" s="238">
        <v>9</v>
      </c>
      <c r="B13" s="235" t="s">
        <v>954</v>
      </c>
      <c r="C13" s="235" t="s">
        <v>992</v>
      </c>
      <c r="D13" s="235" t="s">
        <v>966</v>
      </c>
      <c r="E13" s="235" t="s">
        <v>993</v>
      </c>
      <c r="F13" s="252"/>
    </row>
    <row r="14" spans="1:6" ht="45" customHeight="1">
      <c r="A14" s="240">
        <v>10</v>
      </c>
      <c r="B14" s="235" t="s">
        <v>994</v>
      </c>
      <c r="C14" s="235" t="s">
        <v>995</v>
      </c>
      <c r="D14" s="235" t="s">
        <v>989</v>
      </c>
      <c r="E14" s="235" t="s">
        <v>996</v>
      </c>
      <c r="F14" s="252"/>
    </row>
    <row r="15" spans="1:6" ht="27.75" customHeight="1">
      <c r="A15" s="241" t="s">
        <v>997</v>
      </c>
      <c r="B15" s="242"/>
      <c r="C15" s="243"/>
      <c r="D15" s="243"/>
      <c r="E15" s="242"/>
      <c r="F15" s="253"/>
    </row>
    <row r="16" spans="1:6" ht="27.75" customHeight="1">
      <c r="A16" s="244">
        <v>1</v>
      </c>
      <c r="B16" s="245" t="s">
        <v>998</v>
      </c>
      <c r="C16" s="246" t="s">
        <v>999</v>
      </c>
      <c r="D16" s="245" t="s">
        <v>989</v>
      </c>
      <c r="E16" s="245" t="s">
        <v>1000</v>
      </c>
      <c r="F16" s="245" t="s">
        <v>1001</v>
      </c>
    </row>
    <row r="17" spans="1:6" ht="37.5" customHeight="1">
      <c r="A17" s="244">
        <v>2</v>
      </c>
      <c r="B17" s="245" t="s">
        <v>1002</v>
      </c>
      <c r="C17" s="245" t="s">
        <v>1003</v>
      </c>
      <c r="D17" s="245" t="s">
        <v>1004</v>
      </c>
      <c r="E17" s="245" t="s">
        <v>1005</v>
      </c>
      <c r="F17" s="254" t="s">
        <v>982</v>
      </c>
    </row>
    <row r="18" spans="1:6" ht="39" customHeight="1">
      <c r="A18" s="244">
        <v>3</v>
      </c>
      <c r="B18" s="245" t="s">
        <v>1006</v>
      </c>
      <c r="C18" s="245" t="s">
        <v>1007</v>
      </c>
      <c r="D18" s="245" t="s">
        <v>971</v>
      </c>
      <c r="E18" s="245" t="s">
        <v>1008</v>
      </c>
      <c r="F18" s="245" t="s">
        <v>991</v>
      </c>
    </row>
    <row r="19" spans="1:6" ht="27.75" customHeight="1">
      <c r="A19" s="244">
        <v>4</v>
      </c>
      <c r="B19" s="245" t="s">
        <v>1009</v>
      </c>
      <c r="C19" s="245" t="s">
        <v>1010</v>
      </c>
      <c r="D19" s="245" t="s">
        <v>1004</v>
      </c>
      <c r="E19" s="245" t="s">
        <v>1011</v>
      </c>
      <c r="F19" s="255" t="s">
        <v>1012</v>
      </c>
    </row>
    <row r="20" spans="1:6" ht="27.75" customHeight="1">
      <c r="A20" s="244">
        <v>5</v>
      </c>
      <c r="B20" s="245" t="s">
        <v>1013</v>
      </c>
      <c r="C20" s="245" t="s">
        <v>1014</v>
      </c>
      <c r="D20" s="245" t="s">
        <v>1004</v>
      </c>
      <c r="E20" s="245" t="s">
        <v>1015</v>
      </c>
      <c r="F20" s="245" t="s">
        <v>1016</v>
      </c>
    </row>
    <row r="21" spans="1:6" ht="27.75" customHeight="1">
      <c r="A21" s="244">
        <v>6</v>
      </c>
      <c r="B21" s="245" t="s">
        <v>1017</v>
      </c>
      <c r="C21" s="245" t="s">
        <v>1018</v>
      </c>
      <c r="D21" s="245" t="s">
        <v>1004</v>
      </c>
      <c r="E21" s="245" t="s">
        <v>1019</v>
      </c>
      <c r="F21" s="245" t="s">
        <v>991</v>
      </c>
    </row>
    <row r="22" spans="1:6" ht="27.75" customHeight="1">
      <c r="A22" s="244">
        <v>7</v>
      </c>
      <c r="B22" s="245" t="s">
        <v>1020</v>
      </c>
      <c r="C22" s="245" t="s">
        <v>1021</v>
      </c>
      <c r="D22" s="245" t="s">
        <v>961</v>
      </c>
      <c r="E22" s="245" t="s">
        <v>1022</v>
      </c>
      <c r="F22" s="245" t="s">
        <v>1001</v>
      </c>
    </row>
    <row r="23" spans="1:6" ht="27.75" customHeight="1">
      <c r="A23" s="244">
        <v>8</v>
      </c>
      <c r="B23" s="245" t="s">
        <v>1023</v>
      </c>
      <c r="C23" s="245" t="s">
        <v>1024</v>
      </c>
      <c r="D23" s="245" t="s">
        <v>1004</v>
      </c>
      <c r="E23" s="245" t="s">
        <v>1025</v>
      </c>
      <c r="F23" s="254" t="s">
        <v>982</v>
      </c>
    </row>
    <row r="24" spans="1:6" ht="27.75" customHeight="1">
      <c r="A24" s="244">
        <v>9</v>
      </c>
      <c r="B24" s="245" t="s">
        <v>1026</v>
      </c>
      <c r="C24" s="245" t="s">
        <v>1027</v>
      </c>
      <c r="D24" s="245" t="s">
        <v>989</v>
      </c>
      <c r="E24" s="245" t="s">
        <v>1028</v>
      </c>
      <c r="F24" s="254" t="s">
        <v>963</v>
      </c>
    </row>
    <row r="25" spans="1:6" ht="27.75" customHeight="1">
      <c r="A25" s="244">
        <v>10</v>
      </c>
      <c r="B25" s="245" t="s">
        <v>1029</v>
      </c>
      <c r="C25" s="245" t="s">
        <v>1030</v>
      </c>
      <c r="D25" s="245" t="s">
        <v>1031</v>
      </c>
      <c r="E25" s="245" t="s">
        <v>1032</v>
      </c>
      <c r="F25" s="245" t="s">
        <v>991</v>
      </c>
    </row>
    <row r="26" spans="1:6" ht="27.75" customHeight="1">
      <c r="A26" s="244">
        <v>11</v>
      </c>
      <c r="B26" s="245" t="s">
        <v>1033</v>
      </c>
      <c r="C26" s="245" t="s">
        <v>1034</v>
      </c>
      <c r="D26" s="247" t="s">
        <v>1004</v>
      </c>
      <c r="E26" s="247" t="s">
        <v>1035</v>
      </c>
      <c r="F26" s="256" t="s">
        <v>968</v>
      </c>
    </row>
    <row r="27" spans="1:6" ht="27.75" customHeight="1">
      <c r="A27" s="244">
        <v>12</v>
      </c>
      <c r="B27" s="245" t="s">
        <v>1036</v>
      </c>
      <c r="C27" s="245" t="s">
        <v>1037</v>
      </c>
      <c r="D27" s="245" t="s">
        <v>1004</v>
      </c>
      <c r="E27" s="245" t="s">
        <v>1038</v>
      </c>
      <c r="F27" s="245" t="s">
        <v>1016</v>
      </c>
    </row>
    <row r="28" spans="1:6" ht="27.75" customHeight="1">
      <c r="A28" s="244">
        <v>13</v>
      </c>
      <c r="B28" s="245" t="s">
        <v>1039</v>
      </c>
      <c r="C28" s="245" t="s">
        <v>1040</v>
      </c>
      <c r="D28" s="245" t="s">
        <v>1004</v>
      </c>
      <c r="E28" s="245" t="s">
        <v>1038</v>
      </c>
      <c r="F28" s="245" t="s">
        <v>1016</v>
      </c>
    </row>
    <row r="29" spans="1:6" ht="27.75" customHeight="1">
      <c r="A29" s="244">
        <v>14</v>
      </c>
      <c r="B29" s="245" t="s">
        <v>1041</v>
      </c>
      <c r="C29" s="245" t="s">
        <v>1042</v>
      </c>
      <c r="D29" s="245" t="s">
        <v>1004</v>
      </c>
      <c r="E29" s="245" t="s">
        <v>1043</v>
      </c>
      <c r="F29" s="245" t="s">
        <v>991</v>
      </c>
    </row>
    <row r="30" spans="1:6" ht="27.75" customHeight="1">
      <c r="A30" s="244">
        <v>15</v>
      </c>
      <c r="B30" s="245" t="s">
        <v>1044</v>
      </c>
      <c r="C30" s="245" t="s">
        <v>1045</v>
      </c>
      <c r="D30" s="245" t="s">
        <v>989</v>
      </c>
      <c r="E30" s="245" t="s">
        <v>1046</v>
      </c>
      <c r="F30" s="254" t="s">
        <v>1047</v>
      </c>
    </row>
    <row r="31" spans="1:6" ht="27.75" customHeight="1">
      <c r="A31" s="244">
        <v>16</v>
      </c>
      <c r="B31" s="245" t="s">
        <v>1048</v>
      </c>
      <c r="C31" s="245" t="s">
        <v>1049</v>
      </c>
      <c r="D31" s="245" t="s">
        <v>1004</v>
      </c>
      <c r="E31" s="245" t="s">
        <v>1032</v>
      </c>
      <c r="F31" s="245" t="s">
        <v>991</v>
      </c>
    </row>
    <row r="32" spans="1:6" ht="27.75" customHeight="1">
      <c r="A32" s="244">
        <v>17</v>
      </c>
      <c r="B32" s="245" t="s">
        <v>1050</v>
      </c>
      <c r="C32" s="245" t="s">
        <v>1051</v>
      </c>
      <c r="D32" s="245" t="s">
        <v>1004</v>
      </c>
      <c r="E32" s="245" t="s">
        <v>1043</v>
      </c>
      <c r="F32" s="245" t="s">
        <v>1016</v>
      </c>
    </row>
    <row r="33" spans="1:6" ht="27.75" customHeight="1">
      <c r="A33" s="244">
        <v>18</v>
      </c>
      <c r="B33" s="245" t="s">
        <v>1052</v>
      </c>
      <c r="C33" s="245" t="s">
        <v>1053</v>
      </c>
      <c r="D33" s="245" t="s">
        <v>1054</v>
      </c>
      <c r="E33" s="245" t="s">
        <v>1055</v>
      </c>
      <c r="F33" s="245" t="s">
        <v>1056</v>
      </c>
    </row>
    <row r="34" spans="1:6" ht="27.75" customHeight="1">
      <c r="A34" s="244">
        <v>19</v>
      </c>
      <c r="B34" s="245" t="s">
        <v>1057</v>
      </c>
      <c r="C34" s="245" t="s">
        <v>926</v>
      </c>
      <c r="D34" s="245" t="s">
        <v>1058</v>
      </c>
      <c r="E34" s="245" t="s">
        <v>1059</v>
      </c>
      <c r="F34" s="245" t="s">
        <v>991</v>
      </c>
    </row>
    <row r="35" spans="1:6" ht="27.75" customHeight="1">
      <c r="A35" s="244">
        <v>20</v>
      </c>
      <c r="B35" s="245" t="s">
        <v>1060</v>
      </c>
      <c r="C35" s="245" t="s">
        <v>1061</v>
      </c>
      <c r="D35" s="245" t="s">
        <v>1004</v>
      </c>
      <c r="E35" s="245" t="s">
        <v>1015</v>
      </c>
      <c r="F35" s="245" t="s">
        <v>1016</v>
      </c>
    </row>
    <row r="36" spans="1:6" ht="42" customHeight="1">
      <c r="A36" s="244">
        <v>21</v>
      </c>
      <c r="B36" s="247" t="s">
        <v>1062</v>
      </c>
      <c r="C36" s="247" t="s">
        <v>1063</v>
      </c>
      <c r="D36" s="247" t="s">
        <v>1004</v>
      </c>
      <c r="E36" s="247" t="s">
        <v>1064</v>
      </c>
      <c r="F36" s="254" t="s">
        <v>1001</v>
      </c>
    </row>
    <row r="37" spans="1:6" ht="39.75" customHeight="1">
      <c r="A37" s="244">
        <v>22</v>
      </c>
      <c r="B37" s="245" t="s">
        <v>1065</v>
      </c>
      <c r="C37" s="245" t="s">
        <v>1066</v>
      </c>
      <c r="D37" s="245" t="s">
        <v>1004</v>
      </c>
      <c r="E37" s="245" t="s">
        <v>1067</v>
      </c>
      <c r="F37" s="245" t="s">
        <v>1068</v>
      </c>
    </row>
    <row r="38" spans="1:6" ht="27.75" customHeight="1">
      <c r="A38" s="244">
        <v>23</v>
      </c>
      <c r="B38" s="245" t="s">
        <v>1069</v>
      </c>
      <c r="C38" s="245" t="s">
        <v>1070</v>
      </c>
      <c r="D38" s="245" t="s">
        <v>961</v>
      </c>
      <c r="E38" s="245" t="s">
        <v>1071</v>
      </c>
      <c r="F38" s="245" t="s">
        <v>991</v>
      </c>
    </row>
    <row r="39" spans="1:6" ht="27.75" customHeight="1">
      <c r="A39" s="244">
        <v>24</v>
      </c>
      <c r="B39" s="245" t="s">
        <v>1072</v>
      </c>
      <c r="C39" s="245" t="s">
        <v>1073</v>
      </c>
      <c r="D39" s="245" t="s">
        <v>1054</v>
      </c>
      <c r="E39" s="245" t="s">
        <v>1074</v>
      </c>
      <c r="F39" s="245" t="s">
        <v>1016</v>
      </c>
    </row>
    <row r="40" spans="1:6" ht="27.75" customHeight="1">
      <c r="A40" s="244">
        <v>25</v>
      </c>
      <c r="B40" s="245" t="s">
        <v>1075</v>
      </c>
      <c r="C40" s="245" t="s">
        <v>1076</v>
      </c>
      <c r="D40" s="245" t="s">
        <v>1004</v>
      </c>
      <c r="E40" s="245" t="s">
        <v>1077</v>
      </c>
      <c r="F40" s="245" t="s">
        <v>1078</v>
      </c>
    </row>
  </sheetData>
  <sheetProtection/>
  <mergeCells count="4">
    <mergeCell ref="A1:B1"/>
    <mergeCell ref="A2:F2"/>
    <mergeCell ref="A4:F4"/>
    <mergeCell ref="A15:F15"/>
  </mergeCells>
  <conditionalFormatting sqref="F19">
    <cfRule type="expression" priority="3" dxfId="0" stopIfTrue="1">
      <formula>AND(COUNTIF($A$1:$A$65536,F19)&gt;1,NOT(ISBLANK(F19)))</formula>
    </cfRule>
  </conditionalFormatting>
  <printOptions/>
  <pageMargins left="0.7513888888888889" right="0.5506944444444445" top="0.7479166666666667" bottom="1" header="0.5" footer="0.5"/>
  <pageSetup firstPageNumber="14" useFirstPageNumber="1" horizontalDpi="600" verticalDpi="600" orientation="landscape" paperSize="9" scale="86"/>
  <headerFooter differentOddEven="1">
    <oddFooter>&amp;L&amp;"-"&amp;14— &amp;P —</oddFooter>
    <evenFooter>&amp;R&amp;"-"&amp;14— &amp;P —</evenFooter>
  </headerFooter>
</worksheet>
</file>

<file path=xl/worksheets/sheet6.xml><?xml version="1.0" encoding="utf-8"?>
<worksheet xmlns="http://schemas.openxmlformats.org/spreadsheetml/2006/main" xmlns:r="http://schemas.openxmlformats.org/officeDocument/2006/relationships">
  <dimension ref="A1:F8"/>
  <sheetViews>
    <sheetView zoomScaleSheetLayoutView="100" workbookViewId="0" topLeftCell="A1">
      <selection activeCell="I4" sqref="I4"/>
    </sheetView>
  </sheetViews>
  <sheetFormatPr defaultColWidth="9.00390625" defaultRowHeight="14.25"/>
  <cols>
    <col min="1" max="1" width="6.625" style="0" customWidth="1"/>
    <col min="2" max="2" width="25.125" style="0" customWidth="1"/>
    <col min="3" max="3" width="38.50390625" style="0" customWidth="1"/>
    <col min="4" max="4" width="17.375" style="0" customWidth="1"/>
    <col min="5" max="5" width="23.75390625" style="0" customWidth="1"/>
    <col min="6" max="6" width="19.375" style="0" customWidth="1"/>
  </cols>
  <sheetData>
    <row r="1" spans="1:2" ht="27" customHeight="1">
      <c r="A1" s="213" t="s">
        <v>1079</v>
      </c>
      <c r="B1" s="214"/>
    </row>
    <row r="2" spans="1:6" ht="43.5" customHeight="1">
      <c r="A2" s="215" t="s">
        <v>1080</v>
      </c>
      <c r="B2" s="215"/>
      <c r="C2" s="215"/>
      <c r="D2" s="215"/>
      <c r="E2" s="215"/>
      <c r="F2" s="215"/>
    </row>
    <row r="3" spans="1:6" ht="30.75" customHeight="1">
      <c r="A3" s="216" t="s">
        <v>1</v>
      </c>
      <c r="B3" s="217" t="s">
        <v>1081</v>
      </c>
      <c r="C3" s="217" t="s">
        <v>3</v>
      </c>
      <c r="D3" s="217" t="s">
        <v>1082</v>
      </c>
      <c r="E3" s="217" t="s">
        <v>1083</v>
      </c>
      <c r="F3" s="217" t="s">
        <v>1084</v>
      </c>
    </row>
    <row r="4" spans="1:6" ht="55.5" customHeight="1">
      <c r="A4" s="218">
        <v>1</v>
      </c>
      <c r="B4" s="219" t="s">
        <v>1085</v>
      </c>
      <c r="C4" s="219" t="s">
        <v>1086</v>
      </c>
      <c r="D4" s="219" t="s">
        <v>1087</v>
      </c>
      <c r="E4" s="219" t="s">
        <v>1088</v>
      </c>
      <c r="F4" s="219" t="s">
        <v>1089</v>
      </c>
    </row>
    <row r="5" spans="1:6" ht="42" customHeight="1">
      <c r="A5" s="218">
        <v>2</v>
      </c>
      <c r="B5" s="219" t="s">
        <v>1090</v>
      </c>
      <c r="C5" s="219" t="s">
        <v>1091</v>
      </c>
      <c r="D5" s="219" t="s">
        <v>1087</v>
      </c>
      <c r="E5" s="219" t="s">
        <v>1092</v>
      </c>
      <c r="F5" s="219" t="s">
        <v>1089</v>
      </c>
    </row>
    <row r="6" spans="1:6" ht="42" customHeight="1">
      <c r="A6" s="220">
        <v>3</v>
      </c>
      <c r="B6" s="219" t="s">
        <v>1093</v>
      </c>
      <c r="C6" s="219" t="s">
        <v>1094</v>
      </c>
      <c r="D6" s="219" t="s">
        <v>1095</v>
      </c>
      <c r="E6" s="219" t="s">
        <v>1092</v>
      </c>
      <c r="F6" s="219" t="s">
        <v>1089</v>
      </c>
    </row>
    <row r="7" spans="1:6" ht="49.5" customHeight="1">
      <c r="A7" s="220">
        <v>4</v>
      </c>
      <c r="B7" s="219" t="s">
        <v>1096</v>
      </c>
      <c r="C7" s="219" t="s">
        <v>1097</v>
      </c>
      <c r="D7" s="219" t="s">
        <v>1095</v>
      </c>
      <c r="E7" s="219" t="s">
        <v>1092</v>
      </c>
      <c r="F7" s="219" t="s">
        <v>1089</v>
      </c>
    </row>
    <row r="8" spans="1:6" ht="49.5" customHeight="1">
      <c r="A8" s="220">
        <v>5</v>
      </c>
      <c r="B8" s="219" t="s">
        <v>1098</v>
      </c>
      <c r="C8" s="219" t="s">
        <v>1099</v>
      </c>
      <c r="D8" s="219" t="s">
        <v>1087</v>
      </c>
      <c r="E8" s="219" t="s">
        <v>1100</v>
      </c>
      <c r="F8" s="219" t="s">
        <v>1101</v>
      </c>
    </row>
  </sheetData>
  <sheetProtection/>
  <mergeCells count="2">
    <mergeCell ref="A1:B1"/>
    <mergeCell ref="A2:F2"/>
  </mergeCells>
  <printOptions/>
  <pageMargins left="0.7513888888888889" right="0.7513888888888889" top="1" bottom="1" header="0.5" footer="0.5"/>
  <pageSetup firstPageNumber="17" useFirstPageNumber="1" horizontalDpi="600" verticalDpi="600" orientation="landscape" paperSize="9"/>
  <headerFooter>
    <oddFooter>&amp;R&amp;"-"&amp;14— &amp;P —</oddFooter>
  </headerFooter>
</worksheet>
</file>

<file path=xl/worksheets/sheet7.xml><?xml version="1.0" encoding="utf-8"?>
<worksheet xmlns="http://schemas.openxmlformats.org/spreadsheetml/2006/main" xmlns:r="http://schemas.openxmlformats.org/officeDocument/2006/relationships">
  <dimension ref="G11:L72"/>
  <sheetViews>
    <sheetView zoomScaleSheetLayoutView="100" workbookViewId="0" topLeftCell="A3">
      <selection activeCell="G11" sqref="G11:L72"/>
    </sheetView>
  </sheetViews>
  <sheetFormatPr defaultColWidth="9.00390625" defaultRowHeight="14.25"/>
  <cols>
    <col min="7" max="7" width="5.375" style="0" customWidth="1"/>
    <col min="8" max="8" width="5.875" style="173" customWidth="1"/>
    <col min="9" max="9" width="18.00390625" style="0" customWidth="1"/>
    <col min="11" max="11" width="11.25390625" style="0" customWidth="1"/>
    <col min="12" max="12" width="23.375" style="0" customWidth="1"/>
  </cols>
  <sheetData>
    <row r="11" spans="7:12" ht="14.25">
      <c r="G11" s="174" t="s">
        <v>1</v>
      </c>
      <c r="H11" s="175" t="s">
        <v>6</v>
      </c>
      <c r="I11" s="174" t="s">
        <v>2</v>
      </c>
      <c r="J11" s="174" t="s">
        <v>952</v>
      </c>
      <c r="K11" s="174" t="s">
        <v>951</v>
      </c>
      <c r="L11" s="174" t="s">
        <v>9</v>
      </c>
    </row>
    <row r="12" spans="7:12" ht="24.75" customHeight="1">
      <c r="G12" s="176">
        <v>1</v>
      </c>
      <c r="H12" s="177" t="s">
        <v>692</v>
      </c>
      <c r="I12" s="177" t="s">
        <v>1102</v>
      </c>
      <c r="J12" s="177" t="s">
        <v>714</v>
      </c>
      <c r="K12" s="177" t="s">
        <v>715</v>
      </c>
      <c r="L12" s="186" t="s">
        <v>1103</v>
      </c>
    </row>
    <row r="13" spans="7:12" ht="24.75" customHeight="1">
      <c r="G13" s="176">
        <v>2</v>
      </c>
      <c r="H13" s="177"/>
      <c r="I13" s="187" t="s">
        <v>1104</v>
      </c>
      <c r="J13" s="187" t="s">
        <v>428</v>
      </c>
      <c r="K13" s="188" t="s">
        <v>724</v>
      </c>
      <c r="L13" s="186" t="s">
        <v>1105</v>
      </c>
    </row>
    <row r="14" spans="7:12" ht="24.75" customHeight="1">
      <c r="G14" s="176">
        <v>3</v>
      </c>
      <c r="H14" s="177"/>
      <c r="I14" s="187" t="s">
        <v>1106</v>
      </c>
      <c r="J14" s="187" t="s">
        <v>791</v>
      </c>
      <c r="K14" s="189" t="s">
        <v>792</v>
      </c>
      <c r="L14" s="186" t="s">
        <v>1107</v>
      </c>
    </row>
    <row r="15" spans="7:12" ht="24.75" customHeight="1">
      <c r="G15" s="176">
        <v>4</v>
      </c>
      <c r="H15" s="177"/>
      <c r="I15" s="187" t="s">
        <v>1108</v>
      </c>
      <c r="J15" s="187" t="s">
        <v>45</v>
      </c>
      <c r="K15" s="189" t="s">
        <v>770</v>
      </c>
      <c r="L15" s="186" t="s">
        <v>1109</v>
      </c>
    </row>
    <row r="16" spans="7:12" ht="24.75" customHeight="1">
      <c r="G16" s="176">
        <v>5</v>
      </c>
      <c r="H16" s="177"/>
      <c r="I16" s="187" t="s">
        <v>1110</v>
      </c>
      <c r="J16" s="187" t="s">
        <v>816</v>
      </c>
      <c r="K16" s="189" t="s">
        <v>817</v>
      </c>
      <c r="L16" s="186" t="s">
        <v>1111</v>
      </c>
    </row>
    <row r="17" spans="7:12" ht="24.75" customHeight="1">
      <c r="G17" s="176">
        <v>6</v>
      </c>
      <c r="H17" s="177"/>
      <c r="I17" s="187" t="s">
        <v>840</v>
      </c>
      <c r="J17" s="187" t="s">
        <v>365</v>
      </c>
      <c r="K17" s="189" t="s">
        <v>1049</v>
      </c>
      <c r="L17" s="186" t="s">
        <v>1111</v>
      </c>
    </row>
    <row r="18" spans="7:12" ht="24.75" customHeight="1">
      <c r="G18" s="176">
        <v>7</v>
      </c>
      <c r="H18" s="177"/>
      <c r="I18" s="187" t="s">
        <v>1112</v>
      </c>
      <c r="J18" s="187" t="s">
        <v>843</v>
      </c>
      <c r="K18" s="188" t="s">
        <v>1113</v>
      </c>
      <c r="L18" s="186" t="s">
        <v>1103</v>
      </c>
    </row>
    <row r="19" spans="7:12" ht="24.75" customHeight="1">
      <c r="G19" s="176">
        <v>8</v>
      </c>
      <c r="H19" s="177"/>
      <c r="I19" s="187" t="s">
        <v>1114</v>
      </c>
      <c r="J19" s="187" t="s">
        <v>109</v>
      </c>
      <c r="K19" s="188" t="s">
        <v>852</v>
      </c>
      <c r="L19" s="186" t="s">
        <v>845</v>
      </c>
    </row>
    <row r="20" spans="7:12" ht="24.75" customHeight="1">
      <c r="G20" s="176">
        <v>9</v>
      </c>
      <c r="H20" s="178" t="s">
        <v>677</v>
      </c>
      <c r="I20" s="190" t="s">
        <v>1115</v>
      </c>
      <c r="J20" s="190" t="s">
        <v>18</v>
      </c>
      <c r="K20" s="190" t="s">
        <v>701</v>
      </c>
      <c r="L20" s="191" t="s">
        <v>1116</v>
      </c>
    </row>
    <row r="21" spans="7:12" ht="24.75" customHeight="1">
      <c r="G21" s="176">
        <v>10</v>
      </c>
      <c r="H21" s="178"/>
      <c r="I21" s="192" t="s">
        <v>726</v>
      </c>
      <c r="J21" s="177" t="s">
        <v>728</v>
      </c>
      <c r="K21" s="177" t="s">
        <v>729</v>
      </c>
      <c r="L21" s="193" t="s">
        <v>1117</v>
      </c>
    </row>
    <row r="22" spans="7:12" ht="24.75" customHeight="1">
      <c r="G22" s="176">
        <v>11</v>
      </c>
      <c r="H22" s="178"/>
      <c r="I22" s="192" t="s">
        <v>1118</v>
      </c>
      <c r="J22" s="177" t="s">
        <v>35</v>
      </c>
      <c r="K22" s="177" t="s">
        <v>688</v>
      </c>
      <c r="L22" s="193" t="s">
        <v>1116</v>
      </c>
    </row>
    <row r="23" spans="7:12" ht="24.75" customHeight="1">
      <c r="G23" s="176">
        <v>12</v>
      </c>
      <c r="H23" s="178"/>
      <c r="I23" s="178" t="s">
        <v>1119</v>
      </c>
      <c r="J23" s="178" t="s">
        <v>652</v>
      </c>
      <c r="K23" s="178" t="s">
        <v>836</v>
      </c>
      <c r="L23" s="194" t="s">
        <v>1116</v>
      </c>
    </row>
    <row r="24" spans="7:12" ht="24.75" customHeight="1">
      <c r="G24" s="176">
        <v>13</v>
      </c>
      <c r="H24" s="178"/>
      <c r="I24" s="192" t="s">
        <v>1120</v>
      </c>
      <c r="J24" s="177" t="s">
        <v>428</v>
      </c>
      <c r="K24" s="177" t="s">
        <v>839</v>
      </c>
      <c r="L24" s="193" t="s">
        <v>1116</v>
      </c>
    </row>
    <row r="25" spans="7:12" ht="24.75" customHeight="1">
      <c r="G25" s="176">
        <v>14</v>
      </c>
      <c r="H25" s="179" t="s">
        <v>749</v>
      </c>
      <c r="I25" s="190" t="s">
        <v>1121</v>
      </c>
      <c r="J25" s="190" t="s">
        <v>747</v>
      </c>
      <c r="K25" s="190" t="s">
        <v>1122</v>
      </c>
      <c r="L25" s="195" t="s">
        <v>1123</v>
      </c>
    </row>
    <row r="26" spans="7:12" ht="24.75" customHeight="1">
      <c r="G26" s="176">
        <v>15</v>
      </c>
      <c r="H26" s="179"/>
      <c r="I26" s="190" t="s">
        <v>1124</v>
      </c>
      <c r="J26" s="190" t="s">
        <v>104</v>
      </c>
      <c r="K26" s="190" t="s">
        <v>764</v>
      </c>
      <c r="L26" s="195" t="s">
        <v>1125</v>
      </c>
    </row>
    <row r="27" spans="7:12" ht="24.75" customHeight="1">
      <c r="G27" s="176">
        <v>16</v>
      </c>
      <c r="H27" s="179"/>
      <c r="I27" s="190" t="s">
        <v>1126</v>
      </c>
      <c r="J27" s="190" t="s">
        <v>109</v>
      </c>
      <c r="K27" s="190" t="s">
        <v>767</v>
      </c>
      <c r="L27" s="195" t="s">
        <v>1125</v>
      </c>
    </row>
    <row r="28" spans="7:12" ht="24.75" customHeight="1">
      <c r="G28" s="176">
        <v>17</v>
      </c>
      <c r="H28" s="179"/>
      <c r="I28" s="190" t="s">
        <v>1127</v>
      </c>
      <c r="J28" s="190" t="s">
        <v>787</v>
      </c>
      <c r="K28" s="190" t="s">
        <v>1128</v>
      </c>
      <c r="L28" s="195" t="s">
        <v>1129</v>
      </c>
    </row>
    <row r="29" spans="7:12" ht="24.75" customHeight="1">
      <c r="G29" s="176">
        <v>18</v>
      </c>
      <c r="H29" s="179"/>
      <c r="I29" s="180" t="s">
        <v>901</v>
      </c>
      <c r="J29" s="180" t="s">
        <v>903</v>
      </c>
      <c r="K29" s="196">
        <v>45597</v>
      </c>
      <c r="L29" s="195" t="s">
        <v>1130</v>
      </c>
    </row>
    <row r="30" spans="7:12" ht="24.75" customHeight="1">
      <c r="G30" s="176">
        <v>19</v>
      </c>
      <c r="H30" s="179"/>
      <c r="I30" s="190" t="s">
        <v>909</v>
      </c>
      <c r="J30" s="190" t="s">
        <v>891</v>
      </c>
      <c r="K30" s="197">
        <v>45627</v>
      </c>
      <c r="L30" s="195" t="s">
        <v>1131</v>
      </c>
    </row>
    <row r="31" spans="7:12" ht="24.75" customHeight="1">
      <c r="G31" s="176">
        <v>20</v>
      </c>
      <c r="H31" s="178" t="s">
        <v>710</v>
      </c>
      <c r="I31" s="180" t="s">
        <v>1132</v>
      </c>
      <c r="J31" s="180" t="s">
        <v>30</v>
      </c>
      <c r="K31" s="177" t="s">
        <v>1133</v>
      </c>
      <c r="L31" s="198" t="s">
        <v>1134</v>
      </c>
    </row>
    <row r="32" spans="7:12" ht="24.75" customHeight="1">
      <c r="G32" s="176">
        <v>21</v>
      </c>
      <c r="H32" s="178"/>
      <c r="I32" s="180" t="s">
        <v>1135</v>
      </c>
      <c r="J32" s="180" t="s">
        <v>736</v>
      </c>
      <c r="K32" s="177" t="s">
        <v>737</v>
      </c>
      <c r="L32" s="198" t="s">
        <v>1134</v>
      </c>
    </row>
    <row r="33" spans="7:12" ht="24.75" customHeight="1">
      <c r="G33" s="176">
        <v>22</v>
      </c>
      <c r="H33" s="178"/>
      <c r="I33" s="199" t="s">
        <v>1136</v>
      </c>
      <c r="J33" s="199" t="s">
        <v>109</v>
      </c>
      <c r="K33" s="199" t="s">
        <v>779</v>
      </c>
      <c r="L33" s="186" t="s">
        <v>1134</v>
      </c>
    </row>
    <row r="34" spans="7:12" ht="24.75" customHeight="1">
      <c r="G34" s="176">
        <v>23</v>
      </c>
      <c r="H34" s="178"/>
      <c r="I34" s="187" t="s">
        <v>1137</v>
      </c>
      <c r="J34" s="187" t="s">
        <v>104</v>
      </c>
      <c r="K34" s="188" t="s">
        <v>831</v>
      </c>
      <c r="L34" s="186" t="s">
        <v>1134</v>
      </c>
    </row>
    <row r="35" spans="7:12" ht="24.75" customHeight="1">
      <c r="G35" s="176">
        <v>24</v>
      </c>
      <c r="H35" s="178"/>
      <c r="I35" s="180" t="s">
        <v>1138</v>
      </c>
      <c r="J35" s="180" t="s">
        <v>144</v>
      </c>
      <c r="K35" s="180" t="s">
        <v>888</v>
      </c>
      <c r="L35" s="186" t="s">
        <v>1134</v>
      </c>
    </row>
    <row r="36" spans="7:12" ht="24.75" customHeight="1">
      <c r="G36" s="176">
        <v>25</v>
      </c>
      <c r="H36" s="180" t="s">
        <v>780</v>
      </c>
      <c r="I36" s="190" t="s">
        <v>1139</v>
      </c>
      <c r="J36" s="190" t="s">
        <v>109</v>
      </c>
      <c r="K36" s="190" t="s">
        <v>779</v>
      </c>
      <c r="L36" s="200" t="s">
        <v>1140</v>
      </c>
    </row>
    <row r="37" spans="7:12" ht="24.75" customHeight="1">
      <c r="G37" s="176">
        <v>26</v>
      </c>
      <c r="H37" s="180"/>
      <c r="I37" s="180" t="s">
        <v>846</v>
      </c>
      <c r="J37" s="190" t="s">
        <v>848</v>
      </c>
      <c r="K37" s="190" t="s">
        <v>849</v>
      </c>
      <c r="L37" s="200" t="s">
        <v>1140</v>
      </c>
    </row>
    <row r="38" spans="7:12" ht="24.75" customHeight="1">
      <c r="G38" s="176">
        <v>27</v>
      </c>
      <c r="H38" s="180"/>
      <c r="I38" s="190" t="s">
        <v>860</v>
      </c>
      <c r="J38" s="190" t="s">
        <v>144</v>
      </c>
      <c r="K38" s="190" t="s">
        <v>861</v>
      </c>
      <c r="L38" s="200" t="s">
        <v>1140</v>
      </c>
    </row>
    <row r="39" spans="7:12" ht="24.75" customHeight="1">
      <c r="G39" s="176">
        <v>28</v>
      </c>
      <c r="H39" s="180"/>
      <c r="I39" s="201" t="s">
        <v>1141</v>
      </c>
      <c r="J39" s="201" t="s">
        <v>109</v>
      </c>
      <c r="K39" s="201" t="s">
        <v>876</v>
      </c>
      <c r="L39" s="202" t="s">
        <v>1140</v>
      </c>
    </row>
    <row r="40" spans="7:12" ht="24.75" customHeight="1">
      <c r="G40" s="176">
        <v>29</v>
      </c>
      <c r="H40" s="180"/>
      <c r="I40" s="190" t="s">
        <v>1142</v>
      </c>
      <c r="J40" s="190" t="s">
        <v>428</v>
      </c>
      <c r="K40" s="190" t="s">
        <v>908</v>
      </c>
      <c r="L40" s="200" t="s">
        <v>1143</v>
      </c>
    </row>
    <row r="41" spans="7:12" ht="24.75" customHeight="1">
      <c r="G41" s="176">
        <v>30</v>
      </c>
      <c r="H41" s="181" t="s">
        <v>732</v>
      </c>
      <c r="I41" s="190" t="s">
        <v>1144</v>
      </c>
      <c r="J41" s="190" t="s">
        <v>109</v>
      </c>
      <c r="K41" s="190" t="s">
        <v>731</v>
      </c>
      <c r="L41" s="186" t="s">
        <v>1145</v>
      </c>
    </row>
    <row r="42" spans="7:12" ht="24.75" customHeight="1">
      <c r="G42" s="176">
        <v>31</v>
      </c>
      <c r="H42" s="182"/>
      <c r="I42" s="190" t="s">
        <v>1146</v>
      </c>
      <c r="J42" s="190" t="s">
        <v>816</v>
      </c>
      <c r="K42" s="190" t="s">
        <v>863</v>
      </c>
      <c r="L42" s="186" t="s">
        <v>1145</v>
      </c>
    </row>
    <row r="43" spans="7:12" ht="24.75" customHeight="1">
      <c r="G43" s="176">
        <v>32</v>
      </c>
      <c r="H43" s="183"/>
      <c r="I43" s="190" t="s">
        <v>1147</v>
      </c>
      <c r="J43" s="190" t="s">
        <v>198</v>
      </c>
      <c r="K43" s="190" t="s">
        <v>882</v>
      </c>
      <c r="L43" s="191" t="s">
        <v>1145</v>
      </c>
    </row>
    <row r="44" spans="7:12" ht="24.75" customHeight="1">
      <c r="G44" s="176">
        <v>33</v>
      </c>
      <c r="H44" s="179" t="s">
        <v>757</v>
      </c>
      <c r="I44" s="190" t="s">
        <v>754</v>
      </c>
      <c r="J44" s="190" t="s">
        <v>404</v>
      </c>
      <c r="K44" s="197" t="s">
        <v>756</v>
      </c>
      <c r="L44" s="195" t="s">
        <v>1148</v>
      </c>
    </row>
    <row r="45" spans="7:12" ht="24.75" customHeight="1">
      <c r="G45" s="176">
        <v>34</v>
      </c>
      <c r="H45" s="179"/>
      <c r="I45" s="190" t="s">
        <v>1149</v>
      </c>
      <c r="J45" s="190" t="s">
        <v>62</v>
      </c>
      <c r="K45" s="190" t="s">
        <v>777</v>
      </c>
      <c r="L45" s="186" t="s">
        <v>1148</v>
      </c>
    </row>
    <row r="46" spans="7:12" ht="24.75" customHeight="1">
      <c r="G46" s="176">
        <v>35</v>
      </c>
      <c r="H46" s="179"/>
      <c r="I46" s="184" t="s">
        <v>1150</v>
      </c>
      <c r="J46" s="184" t="s">
        <v>78</v>
      </c>
      <c r="K46" s="184" t="s">
        <v>805</v>
      </c>
      <c r="L46" s="203" t="s">
        <v>1151</v>
      </c>
    </row>
    <row r="47" spans="7:12" ht="24.75" customHeight="1">
      <c r="G47" s="176">
        <v>36</v>
      </c>
      <c r="H47" s="179"/>
      <c r="I47" s="190" t="s">
        <v>883</v>
      </c>
      <c r="J47" s="190" t="s">
        <v>884</v>
      </c>
      <c r="K47" s="190" t="s">
        <v>885</v>
      </c>
      <c r="L47" s="195" t="s">
        <v>1148</v>
      </c>
    </row>
    <row r="48" spans="7:12" ht="24.75" customHeight="1">
      <c r="G48" s="176">
        <v>37</v>
      </c>
      <c r="H48" s="184" t="s">
        <v>682</v>
      </c>
      <c r="I48" s="184" t="s">
        <v>1152</v>
      </c>
      <c r="J48" s="189" t="s">
        <v>311</v>
      </c>
      <c r="K48" s="189" t="s">
        <v>799</v>
      </c>
      <c r="L48" s="200" t="s">
        <v>1153</v>
      </c>
    </row>
    <row r="49" spans="7:12" ht="24.75" customHeight="1">
      <c r="G49" s="176">
        <v>38</v>
      </c>
      <c r="H49" s="184"/>
      <c r="I49" s="180" t="s">
        <v>821</v>
      </c>
      <c r="J49" s="190" t="s">
        <v>1154</v>
      </c>
      <c r="K49" s="197" t="s">
        <v>685</v>
      </c>
      <c r="L49" s="200" t="s">
        <v>1155</v>
      </c>
    </row>
    <row r="50" spans="7:12" ht="24.75" customHeight="1">
      <c r="G50" s="176">
        <v>39</v>
      </c>
      <c r="H50" s="184"/>
      <c r="I50" s="178" t="s">
        <v>1156</v>
      </c>
      <c r="J50" s="199" t="s">
        <v>118</v>
      </c>
      <c r="K50" s="204" t="s">
        <v>1157</v>
      </c>
      <c r="L50" s="205" t="s">
        <v>1158</v>
      </c>
    </row>
    <row r="51" spans="7:12" ht="24.75" customHeight="1">
      <c r="G51" s="176">
        <v>40</v>
      </c>
      <c r="H51" s="184"/>
      <c r="I51" s="184" t="s">
        <v>898</v>
      </c>
      <c r="J51" s="189" t="s">
        <v>899</v>
      </c>
      <c r="K51" s="206" t="s">
        <v>900</v>
      </c>
      <c r="L51" s="200" t="s">
        <v>1153</v>
      </c>
    </row>
    <row r="52" spans="7:12" ht="24.75" customHeight="1">
      <c r="G52" s="176">
        <v>41</v>
      </c>
      <c r="H52" s="184" t="s">
        <v>706</v>
      </c>
      <c r="I52" s="189" t="s">
        <v>1159</v>
      </c>
      <c r="J52" s="189" t="s">
        <v>704</v>
      </c>
      <c r="K52" s="189" t="s">
        <v>705</v>
      </c>
      <c r="L52" s="200" t="s">
        <v>1160</v>
      </c>
    </row>
    <row r="53" spans="7:12" ht="24.75" customHeight="1">
      <c r="G53" s="176">
        <v>42</v>
      </c>
      <c r="H53" s="184"/>
      <c r="I53" s="190" t="s">
        <v>1161</v>
      </c>
      <c r="J53" s="190" t="s">
        <v>67</v>
      </c>
      <c r="K53" s="190" t="s">
        <v>1162</v>
      </c>
      <c r="L53" s="186" t="s">
        <v>1160</v>
      </c>
    </row>
    <row r="54" spans="7:12" ht="24.75" customHeight="1">
      <c r="G54" s="176">
        <v>43</v>
      </c>
      <c r="H54" s="184"/>
      <c r="I54" s="189" t="s">
        <v>1163</v>
      </c>
      <c r="J54" s="189" t="s">
        <v>118</v>
      </c>
      <c r="K54" s="189" t="s">
        <v>753</v>
      </c>
      <c r="L54" s="200" t="s">
        <v>1160</v>
      </c>
    </row>
    <row r="55" spans="7:12" ht="24.75" customHeight="1">
      <c r="G55" s="176">
        <v>44</v>
      </c>
      <c r="H55" s="185" t="s">
        <v>697</v>
      </c>
      <c r="I55" s="207" t="s">
        <v>809</v>
      </c>
      <c r="J55" s="180" t="s">
        <v>811</v>
      </c>
      <c r="K55" s="196" t="s">
        <v>812</v>
      </c>
      <c r="L55" s="186" t="s">
        <v>1164</v>
      </c>
    </row>
    <row r="56" spans="7:12" ht="24.75" customHeight="1">
      <c r="G56" s="176">
        <v>45</v>
      </c>
      <c r="H56" s="185"/>
      <c r="I56" s="190" t="s">
        <v>1165</v>
      </c>
      <c r="J56" s="190" t="s">
        <v>656</v>
      </c>
      <c r="K56" s="190" t="s">
        <v>1166</v>
      </c>
      <c r="L56" s="186" t="s">
        <v>1167</v>
      </c>
    </row>
    <row r="57" spans="7:12" ht="24.75" customHeight="1">
      <c r="G57" s="176">
        <v>46</v>
      </c>
      <c r="H57" s="185"/>
      <c r="I57" s="201" t="s">
        <v>1168</v>
      </c>
      <c r="J57" s="201" t="s">
        <v>865</v>
      </c>
      <c r="K57" s="201" t="s">
        <v>1169</v>
      </c>
      <c r="L57" s="208" t="s">
        <v>1170</v>
      </c>
    </row>
    <row r="58" spans="7:12" ht="24.75" customHeight="1">
      <c r="G58" s="176">
        <v>47</v>
      </c>
      <c r="H58" s="180" t="s">
        <v>856</v>
      </c>
      <c r="I58" s="190" t="s">
        <v>1171</v>
      </c>
      <c r="J58" s="190" t="s">
        <v>652</v>
      </c>
      <c r="K58" s="190" t="s">
        <v>873</v>
      </c>
      <c r="L58" s="195" t="s">
        <v>1172</v>
      </c>
    </row>
    <row r="59" spans="7:12" ht="24.75" customHeight="1">
      <c r="G59" s="176">
        <v>48</v>
      </c>
      <c r="H59" s="180"/>
      <c r="I59" s="190" t="s">
        <v>1173</v>
      </c>
      <c r="J59" s="190" t="s">
        <v>891</v>
      </c>
      <c r="K59" s="190" t="s">
        <v>892</v>
      </c>
      <c r="L59" s="195" t="s">
        <v>1172</v>
      </c>
    </row>
    <row r="60" spans="7:12" ht="24.75" customHeight="1">
      <c r="G60" s="176">
        <v>49</v>
      </c>
      <c r="H60" s="180"/>
      <c r="I60" s="190" t="s">
        <v>1174</v>
      </c>
      <c r="J60" s="190" t="s">
        <v>109</v>
      </c>
      <c r="K60" s="190" t="s">
        <v>1175</v>
      </c>
      <c r="L60" s="195" t="s">
        <v>1172</v>
      </c>
    </row>
    <row r="61" spans="7:12" ht="24.75" customHeight="1">
      <c r="G61" s="176">
        <v>50</v>
      </c>
      <c r="H61" s="180" t="s">
        <v>827</v>
      </c>
      <c r="I61" s="190" t="s">
        <v>832</v>
      </c>
      <c r="J61" s="190" t="s">
        <v>138</v>
      </c>
      <c r="K61" s="197" t="s">
        <v>833</v>
      </c>
      <c r="L61" s="195" t="s">
        <v>1176</v>
      </c>
    </row>
    <row r="62" spans="7:12" ht="24.75" customHeight="1">
      <c r="G62" s="176">
        <v>51</v>
      </c>
      <c r="H62" s="180"/>
      <c r="I62" s="190" t="s">
        <v>1177</v>
      </c>
      <c r="J62" s="190" t="s">
        <v>109</v>
      </c>
      <c r="K62" s="190" t="s">
        <v>1178</v>
      </c>
      <c r="L62" s="195" t="s">
        <v>1176</v>
      </c>
    </row>
    <row r="63" spans="7:12" ht="24.75" customHeight="1">
      <c r="G63" s="176">
        <v>52</v>
      </c>
      <c r="H63" s="180"/>
      <c r="I63" s="188" t="s">
        <v>1179</v>
      </c>
      <c r="J63" s="188" t="s">
        <v>35</v>
      </c>
      <c r="K63" s="188" t="s">
        <v>879</v>
      </c>
      <c r="L63" s="209" t="s">
        <v>1180</v>
      </c>
    </row>
    <row r="64" spans="7:12" ht="24.75" customHeight="1">
      <c r="G64" s="176">
        <v>53</v>
      </c>
      <c r="H64" s="185" t="s">
        <v>744</v>
      </c>
      <c r="I64" s="210" t="s">
        <v>338</v>
      </c>
      <c r="J64" s="190" t="s">
        <v>736</v>
      </c>
      <c r="K64" s="190" t="s">
        <v>1181</v>
      </c>
      <c r="L64" s="200" t="s">
        <v>1182</v>
      </c>
    </row>
    <row r="65" spans="7:12" ht="24.75" customHeight="1">
      <c r="G65" s="176">
        <v>54</v>
      </c>
      <c r="H65" s="185"/>
      <c r="I65" s="188" t="s">
        <v>1183</v>
      </c>
      <c r="J65" s="188" t="s">
        <v>98</v>
      </c>
      <c r="K65" s="190" t="s">
        <v>743</v>
      </c>
      <c r="L65" s="211" t="s">
        <v>1182</v>
      </c>
    </row>
    <row r="66" spans="7:12" ht="24.75" customHeight="1">
      <c r="G66" s="176">
        <v>55</v>
      </c>
      <c r="H66" s="180" t="s">
        <v>774</v>
      </c>
      <c r="I66" s="180" t="s">
        <v>1184</v>
      </c>
      <c r="J66" s="190" t="s">
        <v>736</v>
      </c>
      <c r="K66" s="190" t="s">
        <v>773</v>
      </c>
      <c r="L66" s="200" t="s">
        <v>1185</v>
      </c>
    </row>
    <row r="67" spans="7:12" ht="24.75" customHeight="1">
      <c r="G67" s="176">
        <v>56</v>
      </c>
      <c r="H67" s="180"/>
      <c r="I67" s="180" t="s">
        <v>800</v>
      </c>
      <c r="J67" s="190" t="s">
        <v>714</v>
      </c>
      <c r="K67" s="190" t="s">
        <v>1186</v>
      </c>
      <c r="L67" s="200" t="s">
        <v>1187</v>
      </c>
    </row>
    <row r="68" spans="7:12" ht="24.75" customHeight="1">
      <c r="G68" s="176">
        <v>57</v>
      </c>
      <c r="H68" s="190" t="s">
        <v>870</v>
      </c>
      <c r="I68" s="190" t="s">
        <v>1188</v>
      </c>
      <c r="J68" s="190" t="s">
        <v>170</v>
      </c>
      <c r="K68" s="190" t="s">
        <v>869</v>
      </c>
      <c r="L68" s="180" t="s">
        <v>1189</v>
      </c>
    </row>
    <row r="69" spans="7:12" ht="24.75" customHeight="1">
      <c r="G69" s="176">
        <v>58</v>
      </c>
      <c r="H69" s="180" t="s">
        <v>720</v>
      </c>
      <c r="I69" s="180" t="s">
        <v>1190</v>
      </c>
      <c r="J69" s="190" t="s">
        <v>78</v>
      </c>
      <c r="K69" s="190" t="s">
        <v>719</v>
      </c>
      <c r="L69" s="200" t="s">
        <v>1191</v>
      </c>
    </row>
    <row r="70" spans="7:12" ht="24.75" customHeight="1">
      <c r="G70" s="176">
        <v>59</v>
      </c>
      <c r="H70" s="180" t="s">
        <v>820</v>
      </c>
      <c r="I70" s="180" t="s">
        <v>1192</v>
      </c>
      <c r="J70" s="190" t="s">
        <v>124</v>
      </c>
      <c r="K70" s="197" t="s">
        <v>923</v>
      </c>
      <c r="L70" s="200" t="s">
        <v>1193</v>
      </c>
    </row>
    <row r="71" spans="7:12" ht="24.75" customHeight="1">
      <c r="G71" s="176">
        <v>60</v>
      </c>
      <c r="H71" s="188" t="s">
        <v>1194</v>
      </c>
      <c r="I71" s="188" t="s">
        <v>1195</v>
      </c>
      <c r="J71" s="188" t="s">
        <v>78</v>
      </c>
      <c r="K71" s="188" t="s">
        <v>812</v>
      </c>
      <c r="L71" s="212" t="s">
        <v>1196</v>
      </c>
    </row>
    <row r="72" spans="7:12" ht="24.75" customHeight="1">
      <c r="G72" s="176">
        <v>61</v>
      </c>
      <c r="H72" s="180" t="s">
        <v>896</v>
      </c>
      <c r="I72" s="180" t="s">
        <v>1197</v>
      </c>
      <c r="J72" s="180" t="s">
        <v>220</v>
      </c>
      <c r="K72" s="180" t="s">
        <v>895</v>
      </c>
      <c r="L72" s="180" t="s">
        <v>1198</v>
      </c>
    </row>
  </sheetData>
  <sheetProtection/>
  <mergeCells count="14">
    <mergeCell ref="H12:H19"/>
    <mergeCell ref="H20:H24"/>
    <mergeCell ref="H25:H30"/>
    <mergeCell ref="H31:H35"/>
    <mergeCell ref="H36:H40"/>
    <mergeCell ref="H41:H43"/>
    <mergeCell ref="H44:H47"/>
    <mergeCell ref="H48:H51"/>
    <mergeCell ref="H52:H54"/>
    <mergeCell ref="H55:H57"/>
    <mergeCell ref="H58:H60"/>
    <mergeCell ref="H61:H63"/>
    <mergeCell ref="H64:H65"/>
    <mergeCell ref="H66:H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F1:F63"/>
  <sheetViews>
    <sheetView zoomScaleSheetLayoutView="100" workbookViewId="0" topLeftCell="A51">
      <selection activeCell="F2" sqref="F2:F63"/>
    </sheetView>
  </sheetViews>
  <sheetFormatPr defaultColWidth="9.00390625" defaultRowHeight="14.25"/>
  <cols>
    <col min="4" max="4" width="8.875" style="0" customWidth="1"/>
    <col min="5" max="5" width="9.00390625" style="0" hidden="1" customWidth="1"/>
    <col min="6" max="6" width="27.625" style="0" customWidth="1"/>
  </cols>
  <sheetData>
    <row r="1" ht="15">
      <c r="F1" s="169" t="s">
        <v>952</v>
      </c>
    </row>
    <row r="2" ht="15">
      <c r="F2" s="170" t="s">
        <v>1199</v>
      </c>
    </row>
    <row r="3" ht="15">
      <c r="F3" s="170" t="s">
        <v>1200</v>
      </c>
    </row>
    <row r="4" ht="15">
      <c r="F4" s="170" t="s">
        <v>1201</v>
      </c>
    </row>
    <row r="5" ht="15">
      <c r="F5" s="170" t="s">
        <v>1200</v>
      </c>
    </row>
    <row r="6" ht="15">
      <c r="F6" s="171" t="s">
        <v>1200</v>
      </c>
    </row>
    <row r="7" ht="15">
      <c r="F7" s="171" t="s">
        <v>1200</v>
      </c>
    </row>
    <row r="8" ht="15">
      <c r="F8" s="171" t="s">
        <v>1202</v>
      </c>
    </row>
    <row r="9" ht="15">
      <c r="F9" s="171" t="s">
        <v>365</v>
      </c>
    </row>
    <row r="10" ht="15">
      <c r="F10" s="171" t="s">
        <v>1203</v>
      </c>
    </row>
    <row r="11" ht="15">
      <c r="F11" s="171" t="s">
        <v>1200</v>
      </c>
    </row>
    <row r="12" ht="15">
      <c r="F12" s="171" t="s">
        <v>1204</v>
      </c>
    </row>
    <row r="13" ht="15">
      <c r="F13" s="171" t="s">
        <v>1200</v>
      </c>
    </row>
    <row r="14" ht="15">
      <c r="F14" s="171" t="s">
        <v>580</v>
      </c>
    </row>
    <row r="15" ht="15">
      <c r="F15" s="171" t="s">
        <v>1205</v>
      </c>
    </row>
    <row r="16" ht="15">
      <c r="F16" s="171" t="s">
        <v>1202</v>
      </c>
    </row>
    <row r="17" ht="15">
      <c r="F17" s="171" t="s">
        <v>1203</v>
      </c>
    </row>
    <row r="18" ht="15">
      <c r="F18" s="171" t="s">
        <v>1206</v>
      </c>
    </row>
    <row r="19" ht="15">
      <c r="F19" s="171" t="s">
        <v>1207</v>
      </c>
    </row>
    <row r="20" ht="15">
      <c r="F20" s="171" t="s">
        <v>1208</v>
      </c>
    </row>
    <row r="21" ht="15">
      <c r="F21" s="171" t="s">
        <v>1209</v>
      </c>
    </row>
    <row r="22" ht="49.5" customHeight="1">
      <c r="F22" s="171" t="s">
        <v>1210</v>
      </c>
    </row>
    <row r="23" ht="15">
      <c r="F23" s="171" t="s">
        <v>1200</v>
      </c>
    </row>
    <row r="24" ht="15">
      <c r="F24" s="171" t="s">
        <v>1203</v>
      </c>
    </row>
    <row r="25" ht="15">
      <c r="F25" s="171" t="s">
        <v>1211</v>
      </c>
    </row>
    <row r="26" ht="15">
      <c r="F26" s="171" t="s">
        <v>1203</v>
      </c>
    </row>
    <row r="27" ht="15">
      <c r="F27" s="171" t="s">
        <v>1203</v>
      </c>
    </row>
    <row r="28" ht="15">
      <c r="F28" s="171" t="s">
        <v>1200</v>
      </c>
    </row>
    <row r="29" ht="15">
      <c r="F29" s="171" t="s">
        <v>1212</v>
      </c>
    </row>
    <row r="30" ht="15">
      <c r="F30" s="171" t="s">
        <v>1201</v>
      </c>
    </row>
    <row r="31" ht="15">
      <c r="F31" s="171"/>
    </row>
    <row r="32" ht="15">
      <c r="F32" s="171" t="s">
        <v>1213</v>
      </c>
    </row>
    <row r="33" ht="15">
      <c r="F33" s="171" t="s">
        <v>1214</v>
      </c>
    </row>
    <row r="34" ht="15">
      <c r="F34" s="171" t="s">
        <v>1202</v>
      </c>
    </row>
    <row r="35" ht="15">
      <c r="F35" s="171" t="s">
        <v>580</v>
      </c>
    </row>
    <row r="36" ht="49.5" customHeight="1">
      <c r="F36" s="171" t="s">
        <v>1199</v>
      </c>
    </row>
    <row r="37" ht="15">
      <c r="F37" s="171" t="s">
        <v>1203</v>
      </c>
    </row>
    <row r="38" ht="15">
      <c r="F38" s="171" t="s">
        <v>365</v>
      </c>
    </row>
    <row r="39" ht="15">
      <c r="F39" s="171" t="s">
        <v>282</v>
      </c>
    </row>
    <row r="40" ht="15">
      <c r="F40" s="171" t="s">
        <v>1203</v>
      </c>
    </row>
    <row r="41" ht="15">
      <c r="F41" s="171" t="s">
        <v>1200</v>
      </c>
    </row>
    <row r="42" ht="15">
      <c r="F42" s="171" t="s">
        <v>282</v>
      </c>
    </row>
    <row r="43" ht="15">
      <c r="F43" s="171" t="s">
        <v>1207</v>
      </c>
    </row>
    <row r="44" ht="15">
      <c r="F44" s="171" t="s">
        <v>1215</v>
      </c>
    </row>
    <row r="45" ht="15">
      <c r="F45" s="171" t="s">
        <v>1202</v>
      </c>
    </row>
    <row r="46" ht="15">
      <c r="F46" s="171" t="s">
        <v>1216</v>
      </c>
    </row>
    <row r="47" ht="15">
      <c r="F47" s="171" t="s">
        <v>1213</v>
      </c>
    </row>
    <row r="48" ht="15">
      <c r="F48" s="171" t="s">
        <v>1200</v>
      </c>
    </row>
    <row r="49" ht="15">
      <c r="F49" s="171" t="s">
        <v>1217</v>
      </c>
    </row>
    <row r="50" ht="15">
      <c r="F50" s="171" t="s">
        <v>109</v>
      </c>
    </row>
    <row r="51" ht="15">
      <c r="F51" s="170" t="s">
        <v>1218</v>
      </c>
    </row>
    <row r="52" ht="15">
      <c r="F52" s="170" t="s">
        <v>1215</v>
      </c>
    </row>
    <row r="53" ht="15">
      <c r="F53" s="170" t="s">
        <v>1202</v>
      </c>
    </row>
    <row r="54" ht="14.25">
      <c r="F54" s="172" t="s">
        <v>297</v>
      </c>
    </row>
    <row r="55" ht="15">
      <c r="F55" s="170" t="s">
        <v>1219</v>
      </c>
    </row>
    <row r="56" ht="15">
      <c r="F56" s="170" t="s">
        <v>1220</v>
      </c>
    </row>
    <row r="57" ht="15">
      <c r="F57" s="170" t="s">
        <v>580</v>
      </c>
    </row>
    <row r="58" ht="15">
      <c r="F58" s="170" t="s">
        <v>1204</v>
      </c>
    </row>
    <row r="59" ht="15">
      <c r="F59" s="170" t="s">
        <v>282</v>
      </c>
    </row>
    <row r="60" ht="15">
      <c r="F60" s="170" t="s">
        <v>224</v>
      </c>
    </row>
    <row r="61" ht="15">
      <c r="F61" s="170" t="s">
        <v>1220</v>
      </c>
    </row>
    <row r="62" ht="15">
      <c r="F62" s="170" t="s">
        <v>1202</v>
      </c>
    </row>
    <row r="63" ht="15">
      <c r="F63" s="170" t="s">
        <v>1200</v>
      </c>
    </row>
  </sheetData>
  <sheetProtection/>
  <autoFilter ref="F1:F63"/>
  <mergeCells count="1">
    <mergeCell ref="F30:F3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H3:H29"/>
  <sheetViews>
    <sheetView zoomScaleSheetLayoutView="100" workbookViewId="0" topLeftCell="A1">
      <selection activeCell="H19" sqref="H19"/>
    </sheetView>
  </sheetViews>
  <sheetFormatPr defaultColWidth="9.00390625" defaultRowHeight="14.25"/>
  <cols>
    <col min="8" max="8" width="28.375" style="0" customWidth="1"/>
  </cols>
  <sheetData>
    <row r="3" ht="14.25">
      <c r="H3" s="166" t="s">
        <v>1206</v>
      </c>
    </row>
    <row r="4" ht="14.25">
      <c r="H4" s="166" t="s">
        <v>224</v>
      </c>
    </row>
    <row r="5" ht="14.25">
      <c r="H5" s="166" t="s">
        <v>1204</v>
      </c>
    </row>
    <row r="6" ht="14.25">
      <c r="H6" s="166" t="s">
        <v>1204</v>
      </c>
    </row>
    <row r="7" ht="14.25">
      <c r="H7" s="167" t="s">
        <v>365</v>
      </c>
    </row>
    <row r="8" ht="14.25">
      <c r="H8" s="167" t="s">
        <v>365</v>
      </c>
    </row>
    <row r="9" ht="14.25">
      <c r="H9" s="166" t="s">
        <v>282</v>
      </c>
    </row>
    <row r="10" ht="14.25">
      <c r="H10" s="166" t="s">
        <v>282</v>
      </c>
    </row>
    <row r="11" ht="14.25">
      <c r="H11" s="166" t="s">
        <v>282</v>
      </c>
    </row>
    <row r="12" ht="14.25">
      <c r="H12" s="166" t="s">
        <v>1207</v>
      </c>
    </row>
    <row r="13" ht="14.25">
      <c r="H13" s="166" t="s">
        <v>1207</v>
      </c>
    </row>
    <row r="14" ht="14.25">
      <c r="H14" s="166" t="s">
        <v>1216</v>
      </c>
    </row>
    <row r="15" ht="14.25">
      <c r="H15" s="167" t="s">
        <v>297</v>
      </c>
    </row>
    <row r="16" ht="14.25">
      <c r="H16" s="167" t="s">
        <v>1212</v>
      </c>
    </row>
    <row r="17" ht="14.25">
      <c r="H17" s="168" t="s">
        <v>1199</v>
      </c>
    </row>
    <row r="18" ht="14.25">
      <c r="H18" s="168" t="s">
        <v>1199</v>
      </c>
    </row>
    <row r="19" ht="14.25">
      <c r="H19" s="167" t="s">
        <v>1220</v>
      </c>
    </row>
    <row r="20" ht="14.25">
      <c r="H20" s="167" t="s">
        <v>1220</v>
      </c>
    </row>
    <row r="21" ht="14.25">
      <c r="H21" s="166" t="s">
        <v>1213</v>
      </c>
    </row>
    <row r="22" ht="14.25">
      <c r="H22" s="166" t="s">
        <v>1213</v>
      </c>
    </row>
    <row r="23" ht="14.25">
      <c r="H23" s="167" t="s">
        <v>1209</v>
      </c>
    </row>
    <row r="24" ht="14.25">
      <c r="H24" s="166" t="s">
        <v>1214</v>
      </c>
    </row>
    <row r="25" ht="14.25">
      <c r="H25" s="167" t="s">
        <v>1210</v>
      </c>
    </row>
    <row r="26" ht="14.25">
      <c r="H26" s="166" t="s">
        <v>1211</v>
      </c>
    </row>
    <row r="27" ht="14.25">
      <c r="H27" s="166" t="s">
        <v>1205</v>
      </c>
    </row>
    <row r="28" ht="14.25">
      <c r="H28" s="167" t="s">
        <v>1208</v>
      </c>
    </row>
    <row r="29" ht="14.25">
      <c r="H29" s="166" t="s">
        <v>1219</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baixin</cp:lastModifiedBy>
  <dcterms:created xsi:type="dcterms:W3CDTF">2015-06-17T02:19:34Z</dcterms:created>
  <dcterms:modified xsi:type="dcterms:W3CDTF">2024-03-06T11:52:05Z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2052-11.8.2.11625</vt:lpwstr>
  </property>
  <property fmtid="{D5CDD505-2E9C-101B-9397-08002B2CF9AE}" pid="3" name="I">
    <vt:lpwstr/>
  </property>
  <property fmtid="{D5CDD505-2E9C-101B-9397-08002B2CF9AE}" pid="4" name="퀀_generated_2.-2147483648">
    <vt:i4>2052</vt:i4>
  </property>
</Properties>
</file>